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C:\Users\tamurasaki\Downloads\"/>
    </mc:Choice>
  </mc:AlternateContent>
  <xr:revisionPtr revIDLastSave="0" documentId="8_{3CB8E47E-68E0-4AB6-A7C2-AFDE3B5DCE63}" xr6:coauthVersionLast="47" xr6:coauthVersionMax="47" xr10:uidLastSave="{00000000-0000-0000-0000-000000000000}"/>
  <bookViews>
    <workbookView xWindow="-98" yWindow="-98" windowWidth="20715" windowHeight="13276" xr2:uid="{3CA50A37-7627-4D3F-9B4F-F2C9B9F569D1}"/>
  </bookViews>
  <sheets>
    <sheet name="様式１" sheetId="2" r:id="rId1"/>
    <sheet name="名票（自動作成→左…展示用、右…作品裏貼付用）" sheetId="7" r:id="rId2"/>
  </sheets>
  <definedNames>
    <definedName name="_xlnm.Print_Area" localSheetId="0">様式１!$A$1:$AI$283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2" l="1"/>
  <c r="C208" i="7"/>
  <c r="I208" i="7"/>
  <c r="I203" i="7"/>
  <c r="C203" i="7"/>
  <c r="C198" i="7"/>
  <c r="I198" i="7"/>
  <c r="I193" i="7"/>
  <c r="C193" i="7"/>
  <c r="C188" i="7"/>
  <c r="I188" i="7"/>
  <c r="I183" i="7"/>
  <c r="C183" i="7"/>
  <c r="C178" i="7"/>
  <c r="I178" i="7"/>
  <c r="I173" i="7"/>
  <c r="C173" i="7"/>
  <c r="C168" i="7"/>
  <c r="I168" i="7"/>
  <c r="I163" i="7"/>
  <c r="C163" i="7"/>
  <c r="C158" i="7"/>
  <c r="I158" i="7"/>
  <c r="I153" i="7"/>
  <c r="C153" i="7"/>
  <c r="C148" i="7"/>
  <c r="I148" i="7"/>
  <c r="I143" i="7"/>
  <c r="C143" i="7"/>
  <c r="C138" i="7"/>
  <c r="I138" i="7"/>
  <c r="I133" i="7"/>
  <c r="C133" i="7"/>
  <c r="C128" i="7"/>
  <c r="I128" i="7"/>
  <c r="I123" i="7"/>
  <c r="C123" i="7"/>
  <c r="C118" i="7"/>
  <c r="I118" i="7"/>
  <c r="I113" i="7"/>
  <c r="C113" i="7"/>
  <c r="C108" i="7"/>
  <c r="I108" i="7"/>
  <c r="I103" i="7"/>
  <c r="C103" i="7"/>
  <c r="C98" i="7"/>
  <c r="I98" i="7"/>
  <c r="I93" i="7"/>
  <c r="C93" i="7"/>
  <c r="C88" i="7"/>
  <c r="I88" i="7"/>
  <c r="I83" i="7"/>
  <c r="C83" i="7"/>
  <c r="C78" i="7"/>
  <c r="I78" i="7"/>
  <c r="I73" i="7"/>
  <c r="C73" i="7"/>
  <c r="C68" i="7"/>
  <c r="I68" i="7"/>
  <c r="I63" i="7"/>
  <c r="C63" i="7"/>
  <c r="C58" i="7"/>
  <c r="I58" i="7"/>
  <c r="I53" i="7"/>
  <c r="C53" i="7"/>
  <c r="C48" i="7"/>
  <c r="I48" i="7"/>
  <c r="I43" i="7"/>
  <c r="C43" i="7"/>
  <c r="C38" i="7"/>
  <c r="I38" i="7"/>
  <c r="I33" i="7"/>
  <c r="C33" i="7"/>
  <c r="C28" i="7"/>
  <c r="I28" i="7"/>
  <c r="I23" i="7"/>
  <c r="C23" i="7"/>
  <c r="C18" i="7"/>
  <c r="I18" i="7"/>
  <c r="I13" i="7"/>
  <c r="C13" i="7"/>
  <c r="C8" i="7"/>
  <c r="I8" i="7"/>
  <c r="I3" i="7"/>
  <c r="C3" i="7"/>
  <c r="I210" i="7"/>
  <c r="K209" i="7"/>
  <c r="I209" i="7"/>
  <c r="E209" i="7"/>
  <c r="C209" i="7"/>
  <c r="I207" i="7"/>
  <c r="C207" i="7"/>
  <c r="I205" i="7"/>
  <c r="K204" i="7"/>
  <c r="I204" i="7"/>
  <c r="E204" i="7"/>
  <c r="C204" i="7"/>
  <c r="I202" i="7"/>
  <c r="C202" i="7"/>
  <c r="I200" i="7"/>
  <c r="K199" i="7"/>
  <c r="I199" i="7"/>
  <c r="E199" i="7"/>
  <c r="C199" i="7"/>
  <c r="I197" i="7"/>
  <c r="C197" i="7"/>
  <c r="I195" i="7"/>
  <c r="K194" i="7"/>
  <c r="I194" i="7"/>
  <c r="E194" i="7"/>
  <c r="C194" i="7"/>
  <c r="I192" i="7"/>
  <c r="C192" i="7"/>
  <c r="I190" i="7"/>
  <c r="K189" i="7"/>
  <c r="I189" i="7"/>
  <c r="E189" i="7"/>
  <c r="C189" i="7"/>
  <c r="I187" i="7"/>
  <c r="C187" i="7"/>
  <c r="I185" i="7"/>
  <c r="K184" i="7"/>
  <c r="I184" i="7"/>
  <c r="E184" i="7"/>
  <c r="C184" i="7"/>
  <c r="I182" i="7"/>
  <c r="C182" i="7"/>
  <c r="I180" i="7"/>
  <c r="K179" i="7"/>
  <c r="I179" i="7"/>
  <c r="E179" i="7"/>
  <c r="C179" i="7"/>
  <c r="I177" i="7"/>
  <c r="C177" i="7"/>
  <c r="I175" i="7"/>
  <c r="K174" i="7"/>
  <c r="I174" i="7"/>
  <c r="E174" i="7"/>
  <c r="C174" i="7"/>
  <c r="I172" i="7"/>
  <c r="C172" i="7"/>
  <c r="I170" i="7"/>
  <c r="K169" i="7"/>
  <c r="I169" i="7"/>
  <c r="E169" i="7"/>
  <c r="C169" i="7"/>
  <c r="I167" i="7"/>
  <c r="C167" i="7"/>
  <c r="I165" i="7"/>
  <c r="K164" i="7"/>
  <c r="I164" i="7"/>
  <c r="E164" i="7"/>
  <c r="C164" i="7"/>
  <c r="I162" i="7"/>
  <c r="C162" i="7"/>
  <c r="I160" i="7"/>
  <c r="K159" i="7"/>
  <c r="I159" i="7"/>
  <c r="E159" i="7"/>
  <c r="C159" i="7"/>
  <c r="I157" i="7"/>
  <c r="C157" i="7"/>
  <c r="I155" i="7"/>
  <c r="K154" i="7"/>
  <c r="I154" i="7"/>
  <c r="E154" i="7"/>
  <c r="C154" i="7"/>
  <c r="I152" i="7"/>
  <c r="C152" i="7"/>
  <c r="I150" i="7"/>
  <c r="K149" i="7"/>
  <c r="I149" i="7"/>
  <c r="E149" i="7"/>
  <c r="C149" i="7"/>
  <c r="I147" i="7"/>
  <c r="C147" i="7"/>
  <c r="K144" i="7"/>
  <c r="I144" i="7"/>
  <c r="I142" i="7"/>
  <c r="E144" i="7"/>
  <c r="C144" i="7"/>
  <c r="C142" i="7"/>
  <c r="I145" i="7"/>
  <c r="I140" i="7"/>
  <c r="K139" i="7"/>
  <c r="I139" i="7"/>
  <c r="E139" i="7"/>
  <c r="C139" i="7"/>
  <c r="I137" i="7"/>
  <c r="C137" i="7"/>
  <c r="I135" i="7"/>
  <c r="K134" i="7"/>
  <c r="I134" i="7"/>
  <c r="E134" i="7"/>
  <c r="C134" i="7"/>
  <c r="I132" i="7"/>
  <c r="C132" i="7"/>
  <c r="I130" i="7"/>
  <c r="K129" i="7"/>
  <c r="I129" i="7"/>
  <c r="E129" i="7"/>
  <c r="C129" i="7"/>
  <c r="I127" i="7"/>
  <c r="C127" i="7"/>
  <c r="I125" i="7"/>
  <c r="K124" i="7"/>
  <c r="I124" i="7"/>
  <c r="E124" i="7"/>
  <c r="C124" i="7"/>
  <c r="I122" i="7"/>
  <c r="C122" i="7"/>
  <c r="I120" i="7"/>
  <c r="K119" i="7"/>
  <c r="I119" i="7"/>
  <c r="E119" i="7"/>
  <c r="C119" i="7"/>
  <c r="I117" i="7"/>
  <c r="C117" i="7"/>
  <c r="I115" i="7"/>
  <c r="K114" i="7"/>
  <c r="I114" i="7"/>
  <c r="E114" i="7"/>
  <c r="C114" i="7"/>
  <c r="I112" i="7"/>
  <c r="C112" i="7"/>
  <c r="I110" i="7"/>
  <c r="K109" i="7"/>
  <c r="I109" i="7"/>
  <c r="E109" i="7"/>
  <c r="C109" i="7"/>
  <c r="I107" i="7"/>
  <c r="C107" i="7"/>
  <c r="I105" i="7"/>
  <c r="K104" i="7"/>
  <c r="I104" i="7"/>
  <c r="E104" i="7"/>
  <c r="C104" i="7"/>
  <c r="I102" i="7"/>
  <c r="C102" i="7"/>
  <c r="I100" i="7"/>
  <c r="K99" i="7"/>
  <c r="I99" i="7"/>
  <c r="E99" i="7"/>
  <c r="C99" i="7"/>
  <c r="I97" i="7"/>
  <c r="C97" i="7"/>
  <c r="I95" i="7"/>
  <c r="K94" i="7"/>
  <c r="I94" i="7"/>
  <c r="E94" i="7"/>
  <c r="C94" i="7"/>
  <c r="I92" i="7"/>
  <c r="C92" i="7"/>
  <c r="I90" i="7"/>
  <c r="K89" i="7"/>
  <c r="I89" i="7"/>
  <c r="E89" i="7"/>
  <c r="C89" i="7"/>
  <c r="I87" i="7"/>
  <c r="C87" i="7"/>
  <c r="I85" i="7"/>
  <c r="K84" i="7"/>
  <c r="I84" i="7"/>
  <c r="E84" i="7"/>
  <c r="C84" i="7"/>
  <c r="I82" i="7"/>
  <c r="C82" i="7"/>
  <c r="I80" i="7"/>
  <c r="K79" i="7"/>
  <c r="I79" i="7"/>
  <c r="E79" i="7"/>
  <c r="C79" i="7"/>
  <c r="I77" i="7"/>
  <c r="C77" i="7"/>
  <c r="K74" i="7"/>
  <c r="I74" i="7"/>
  <c r="I72" i="7"/>
  <c r="E74" i="7"/>
  <c r="C74" i="7"/>
  <c r="C72" i="7"/>
  <c r="I75" i="7"/>
  <c r="I70" i="7"/>
  <c r="K69" i="7"/>
  <c r="I69" i="7"/>
  <c r="E69" i="7"/>
  <c r="C69" i="7"/>
  <c r="I67" i="7"/>
  <c r="C67" i="7"/>
  <c r="I65" i="7"/>
  <c r="K64" i="7"/>
  <c r="I64" i="7"/>
  <c r="E64" i="7"/>
  <c r="C64" i="7"/>
  <c r="I62" i="7"/>
  <c r="C62" i="7"/>
  <c r="I60" i="7"/>
  <c r="K59" i="7"/>
  <c r="I59" i="7"/>
  <c r="E59" i="7"/>
  <c r="C59" i="7"/>
  <c r="I57" i="7"/>
  <c r="C57" i="7"/>
  <c r="I55" i="7"/>
  <c r="K54" i="7"/>
  <c r="I54" i="7"/>
  <c r="E54" i="7"/>
  <c r="C54" i="7"/>
  <c r="I52" i="7"/>
  <c r="C52" i="7"/>
  <c r="I50" i="7"/>
  <c r="K49" i="7"/>
  <c r="I49" i="7"/>
  <c r="E49" i="7"/>
  <c r="C49" i="7"/>
  <c r="I47" i="7"/>
  <c r="C47" i="7"/>
  <c r="I45" i="7"/>
  <c r="K44" i="7"/>
  <c r="I44" i="7"/>
  <c r="E44" i="7"/>
  <c r="C44" i="7"/>
  <c r="I42" i="7"/>
  <c r="C42" i="7"/>
  <c r="I40" i="7"/>
  <c r="K39" i="7"/>
  <c r="I39" i="7"/>
  <c r="E39" i="7"/>
  <c r="C39" i="7"/>
  <c r="I37" i="7"/>
  <c r="C37" i="7"/>
  <c r="I35" i="7"/>
  <c r="K34" i="7"/>
  <c r="I34" i="7"/>
  <c r="E34" i="7"/>
  <c r="C34" i="7"/>
  <c r="I32" i="7"/>
  <c r="C32" i="7"/>
  <c r="I30" i="7"/>
  <c r="K29" i="7"/>
  <c r="I29" i="7"/>
  <c r="E29" i="7"/>
  <c r="C29" i="7"/>
  <c r="I27" i="7"/>
  <c r="C27" i="7"/>
  <c r="I25" i="7"/>
  <c r="K24" i="7"/>
  <c r="I24" i="7"/>
  <c r="E24" i="7"/>
  <c r="C24" i="7"/>
  <c r="I22" i="7"/>
  <c r="C22" i="7"/>
  <c r="I20" i="7"/>
  <c r="K19" i="7"/>
  <c r="I19" i="7"/>
  <c r="E19" i="7"/>
  <c r="C19" i="7"/>
  <c r="I17" i="7"/>
  <c r="C17" i="7"/>
  <c r="I15" i="7"/>
  <c r="K14" i="7"/>
  <c r="I14" i="7"/>
  <c r="E14" i="7"/>
  <c r="C14" i="7"/>
  <c r="I12" i="7"/>
  <c r="C12" i="7"/>
  <c r="I10" i="7"/>
  <c r="K9" i="7"/>
  <c r="I9" i="7"/>
  <c r="E9" i="7"/>
  <c r="C9" i="7"/>
  <c r="I7" i="7"/>
  <c r="C7" i="7"/>
  <c r="I5" i="7"/>
  <c r="K4" i="7"/>
  <c r="I4" i="7"/>
  <c r="I2" i="7"/>
  <c r="E4" i="7"/>
  <c r="C4" i="7"/>
  <c r="C2" i="7"/>
  <c r="G211" i="2"/>
  <c r="G133" i="2"/>
  <c r="G55" i="2"/>
</calcChain>
</file>

<file path=xl/sharedStrings.xml><?xml version="1.0" encoding="utf-8"?>
<sst xmlns="http://schemas.openxmlformats.org/spreadsheetml/2006/main" count="1128" uniqueCount="71">
  <si>
    <t>ふりがな</t>
    <phoneticPr fontId="3"/>
  </si>
  <si>
    <t>氏名</t>
    <rPh sb="0" eb="2">
      <t>シメイ</t>
    </rPh>
    <phoneticPr fontId="3"/>
  </si>
  <si>
    <t>（様式１）</t>
    <phoneticPr fontId="3"/>
  </si>
  <si>
    <t>〒</t>
    <phoneticPr fontId="3"/>
  </si>
  <si>
    <t>題名</t>
    <rPh sb="0" eb="2">
      <t>ダイメイ</t>
    </rPh>
    <phoneticPr fontId="3"/>
  </si>
  <si>
    <t>縦</t>
    <rPh sb="0" eb="1">
      <t>タテ</t>
    </rPh>
    <phoneticPr fontId="3"/>
  </si>
  <si>
    <t>横</t>
    <rPh sb="0" eb="1">
      <t>ヨコ</t>
    </rPh>
    <phoneticPr fontId="3"/>
  </si>
  <si>
    <t>学年</t>
    <rPh sb="0" eb="2">
      <t>ガクネン</t>
    </rPh>
    <phoneticPr fontId="3"/>
  </si>
  <si>
    <t>－</t>
    <phoneticPr fontId="2"/>
  </si>
  <si>
    <t>出品作品数</t>
    <phoneticPr fontId="2"/>
  </si>
  <si>
    <t>点</t>
    <rPh sb="0" eb="1">
      <t>テン</t>
    </rPh>
    <phoneticPr fontId="2"/>
  </si>
  <si>
    <t>出品者</t>
    <rPh sb="0" eb="3">
      <t>シュッピンシャ</t>
    </rPh>
    <phoneticPr fontId="3"/>
  </si>
  <si>
    <t>単組</t>
    <rPh sb="0" eb="1">
      <t>タン</t>
    </rPh>
    <rPh sb="1" eb="2">
      <t>クミ</t>
    </rPh>
    <phoneticPr fontId="3"/>
  </si>
  <si>
    <t>銀デ</t>
    <rPh sb="0" eb="1">
      <t>ギン</t>
    </rPh>
    <phoneticPr fontId="3"/>
  </si>
  <si>
    <t>cm</t>
    <phoneticPr fontId="3"/>
  </si>
  <si>
    <t>年</t>
    <rPh sb="0" eb="1">
      <t>ネン</t>
    </rPh>
    <phoneticPr fontId="2"/>
  </si>
  <si>
    <t>作品</t>
    <rPh sb="0" eb="2">
      <t>サクヒン</t>
    </rPh>
    <phoneticPr fontId="3"/>
  </si>
  <si>
    <t>※単写真・組写真（単・組のどちらか一文字を入力）　銀塩・デジタル（銀・デのどちらか一文字を入力）</t>
    <phoneticPr fontId="2"/>
  </si>
  <si>
    <t>搬出</t>
    <rPh sb="1" eb="2">
      <t>シュツ</t>
    </rPh>
    <phoneticPr fontId="2"/>
  </si>
  <si>
    <t>月</t>
    <rPh sb="0" eb="1">
      <t>ガツ</t>
    </rPh>
    <phoneticPr fontId="2"/>
  </si>
  <si>
    <t>日</t>
    <rPh sb="0" eb="1">
      <t>ニチ</t>
    </rPh>
    <phoneticPr fontId="2"/>
  </si>
  <si>
    <t>搬入</t>
    <phoneticPr fontId="2"/>
  </si>
  <si>
    <t>※</t>
    <phoneticPr fontId="2"/>
  </si>
  <si>
    <t>②宅配便を利用する</t>
    <phoneticPr fontId="2"/>
  </si>
  <si>
    <t>②学校宛の着払い宅配便を利用する</t>
    <phoneticPr fontId="2"/>
  </si>
  <si>
    <t>山口県</t>
    <rPh sb="0" eb="3">
      <t>ヤマグチケン</t>
    </rPh>
    <phoneticPr fontId="2"/>
  </si>
  <si>
    <t>山口県高等学校文化連盟写真専門部</t>
    <rPh sb="0" eb="3">
      <t>ヤマグチケン</t>
    </rPh>
    <rPh sb="3" eb="5">
      <t>コウトウ</t>
    </rPh>
    <rPh sb="5" eb="7">
      <t>ガッコウ</t>
    </rPh>
    <rPh sb="7" eb="9">
      <t>ブンカ</t>
    </rPh>
    <rPh sb="9" eb="11">
      <t>レンメイ</t>
    </rPh>
    <rPh sb="11" eb="13">
      <t>シャシン</t>
    </rPh>
    <rPh sb="13" eb="16">
      <t>センモンブ</t>
    </rPh>
    <phoneticPr fontId="2"/>
  </si>
  <si>
    <t>理事長</t>
    <rPh sb="0" eb="3">
      <t>リジチョウ</t>
    </rPh>
    <phoneticPr fontId="2"/>
  </si>
  <si>
    <t>会　長</t>
    <rPh sb="0" eb="1">
      <t>カイ</t>
    </rPh>
    <rPh sb="2" eb="3">
      <t>チョウ</t>
    </rPh>
    <phoneticPr fontId="2"/>
  </si>
  <si>
    <t>様</t>
    <rPh sb="0" eb="1">
      <t>サマ</t>
    </rPh>
    <phoneticPr fontId="2"/>
  </si>
  <si>
    <t>学校名</t>
    <rPh sb="0" eb="3">
      <t>ガッコウメイ</t>
    </rPh>
    <phoneticPr fontId="2"/>
  </si>
  <si>
    <t>校長名</t>
    <rPh sb="0" eb="3">
      <t>コウチョウメイ</t>
    </rPh>
    <phoneticPr fontId="2"/>
  </si>
  <si>
    <t>その１</t>
    <phoneticPr fontId="2"/>
  </si>
  <si>
    <t>学　　校　　名</t>
    <rPh sb="0" eb="1">
      <t>ガク</t>
    </rPh>
    <rPh sb="3" eb="4">
      <t>コウ</t>
    </rPh>
    <rPh sb="6" eb="7">
      <t>ナ</t>
    </rPh>
    <phoneticPr fontId="3"/>
  </si>
  <si>
    <t>枚のうちの</t>
    <rPh sb="0" eb="1">
      <t>マイ</t>
    </rPh>
    <phoneticPr fontId="2"/>
  </si>
  <si>
    <t>枚目</t>
    <rPh sb="0" eb="2">
      <t>マイメ</t>
    </rPh>
    <phoneticPr fontId="2"/>
  </si>
  <si>
    <t>※サイズは，パネルサイズ（外寸）を展示の状態でcm×横cmで記入。</t>
    <phoneticPr fontId="2"/>
  </si>
  <si>
    <t>必要に応じてこの票を複数枚作成してください</t>
    <rPh sb="0" eb="2">
      <t>ヒツヨウ</t>
    </rPh>
    <rPh sb="3" eb="4">
      <t>オウ</t>
    </rPh>
    <rPh sb="8" eb="9">
      <t>ヒョウ</t>
    </rPh>
    <rPh sb="10" eb="13">
      <t>フクスウマイ</t>
    </rPh>
    <rPh sb="13" eb="15">
      <t>サクセイ</t>
    </rPh>
    <phoneticPr fontId="2"/>
  </si>
  <si>
    <t>題名</t>
    <rPh sb="0" eb="1">
      <t>ダイ</t>
    </rPh>
    <rPh sb="1" eb="2">
      <t>ナ</t>
    </rPh>
    <phoneticPr fontId="2"/>
  </si>
  <si>
    <t>氏名</t>
    <rPh sb="0" eb="1">
      <t>シ</t>
    </rPh>
    <rPh sb="1" eb="2">
      <t>ナ</t>
    </rPh>
    <phoneticPr fontId="2"/>
  </si>
  <si>
    <t>銀塩「銀」　→
デジタル「デ」</t>
    <rPh sb="0" eb="2">
      <t>ギンエン</t>
    </rPh>
    <rPh sb="3" eb="4">
      <t>ギン</t>
    </rPh>
    <phoneticPr fontId="2"/>
  </si>
  <si>
    <t>展示用名票</t>
    <phoneticPr fontId="2"/>
  </si>
  <si>
    <t>作品裏貼付用名票　（作品の裏面の右上に貼付）</t>
    <rPh sb="0" eb="2">
      <t>サクヒン</t>
    </rPh>
    <rPh sb="2" eb="3">
      <t>ウラ</t>
    </rPh>
    <rPh sb="3" eb="5">
      <t>ハリツ</t>
    </rPh>
    <rPh sb="5" eb="6">
      <t>ヨウ</t>
    </rPh>
    <rPh sb="6" eb="7">
      <t>メイ</t>
    </rPh>
    <rPh sb="7" eb="8">
      <t>ヒョウ</t>
    </rPh>
    <phoneticPr fontId="2"/>
  </si>
  <si>
    <t>学　校　所　在　地　・　連　絡　先</t>
    <rPh sb="0" eb="1">
      <t>ガク</t>
    </rPh>
    <rPh sb="2" eb="3">
      <t>コウ</t>
    </rPh>
    <rPh sb="4" eb="5">
      <t>ショ</t>
    </rPh>
    <rPh sb="6" eb="7">
      <t>ザイ</t>
    </rPh>
    <rPh sb="8" eb="9">
      <t>チ</t>
    </rPh>
    <rPh sb="12" eb="13">
      <t>レン</t>
    </rPh>
    <rPh sb="14" eb="15">
      <t>ラク</t>
    </rPh>
    <rPh sb="16" eb="17">
      <t>サキ</t>
    </rPh>
    <phoneticPr fontId="2"/>
  </si>
  <si>
    <t>指　導　責　任　者　・　連　絡　先</t>
    <rPh sb="0" eb="1">
      <t>ユビ</t>
    </rPh>
    <rPh sb="2" eb="3">
      <t>シルベ</t>
    </rPh>
    <rPh sb="4" eb="5">
      <t>セキ</t>
    </rPh>
    <rPh sb="6" eb="7">
      <t>ニン</t>
    </rPh>
    <rPh sb="8" eb="9">
      <t>シャ</t>
    </rPh>
    <rPh sb="12" eb="13">
      <t>レン</t>
    </rPh>
    <rPh sb="14" eb="15">
      <t>ラク</t>
    </rPh>
    <rPh sb="16" eb="17">
      <t>サキ</t>
    </rPh>
    <phoneticPr fontId="2"/>
  </si>
  <si>
    <t>氏名</t>
    <rPh sb="0" eb="2">
      <t>シメイ</t>
    </rPh>
    <phoneticPr fontId="2"/>
  </si>
  <si>
    <t>電子メール</t>
    <rPh sb="0" eb="2">
      <t>デンシ</t>
    </rPh>
    <phoneticPr fontId="2"/>
  </si>
  <si>
    <t>…</t>
    <phoneticPr fontId="2"/>
  </si>
  <si>
    <t>・搬入について次のいずれかに○をお付けください。</t>
    <rPh sb="7" eb="8">
      <t>ツギ</t>
    </rPh>
    <phoneticPr fontId="2"/>
  </si>
  <si>
    <t>・搬出について次のいずれかに○をお付けください。</t>
    <rPh sb="7" eb="8">
      <t>ツギ</t>
    </rPh>
    <phoneticPr fontId="2"/>
  </si>
  <si>
    <t>TEL</t>
    <phoneticPr fontId="3"/>
  </si>
  <si>
    <t>－</t>
    <phoneticPr fontId="2"/>
  </si>
  <si>
    <t>FAX</t>
    <phoneticPr fontId="3"/>
  </si>
  <si>
    <t>黄色のセルの中に入力してください。名票は自動に作成されます。</t>
    <rPh sb="0" eb="2">
      <t>キイロ</t>
    </rPh>
    <rPh sb="6" eb="7">
      <t>ナカ</t>
    </rPh>
    <rPh sb="8" eb="10">
      <t>ニュウリョク</t>
    </rPh>
    <rPh sb="17" eb="18">
      <t>メイ</t>
    </rPh>
    <rPh sb="18" eb="19">
      <t>ヒョウ</t>
    </rPh>
    <rPh sb="20" eb="22">
      <t>ジドウ</t>
    </rPh>
    <rPh sb="23" eb="25">
      <t>サクセイ</t>
    </rPh>
    <phoneticPr fontId="2"/>
  </si>
  <si>
    <t>※</t>
    <phoneticPr fontId="2"/>
  </si>
  <si>
    <t>その２</t>
    <phoneticPr fontId="2"/>
  </si>
  <si>
    <t>その２</t>
    <phoneticPr fontId="2"/>
  </si>
  <si>
    <t>尾　崎　勝　利</t>
    <rPh sb="0" eb="1">
      <t>オ</t>
    </rPh>
    <rPh sb="2" eb="3">
      <t>ザキ</t>
    </rPh>
    <rPh sb="4" eb="5">
      <t>カチ</t>
    </rPh>
    <rPh sb="6" eb="7">
      <t>リ</t>
    </rPh>
    <phoneticPr fontId="2"/>
  </si>
  <si>
    <t>令和</t>
    <rPh sb="0" eb="2">
      <t>レイワ</t>
    </rPh>
    <phoneticPr fontId="2"/>
  </si>
  <si>
    <t>②の着払いを選択した場合は、宛先を記入した着払い用の発送伝票</t>
    <phoneticPr fontId="2"/>
  </si>
  <si>
    <t>（ヤマト運輸のもの）を搬入作品に同梱すること。</t>
    <phoneticPr fontId="2"/>
  </si>
  <si>
    <t>※メール送信先　osaki.katsutoshi.bh@m.ysn21.jp（山口県立南陽工業高等学校　尾崎勝利）</t>
    <rPh sb="43" eb="45">
      <t>ナンヨウ</t>
    </rPh>
    <rPh sb="45" eb="47">
      <t>コウギョウ</t>
    </rPh>
    <rPh sb="47" eb="49">
      <t>コウトウ</t>
    </rPh>
    <rPh sb="49" eb="51">
      <t>ガッコウ</t>
    </rPh>
    <phoneticPr fontId="2"/>
  </si>
  <si>
    <t>①会場に直接持参する</t>
    <rPh sb="1" eb="3">
      <t>カイジョウ</t>
    </rPh>
    <phoneticPr fontId="2"/>
  </si>
  <si>
    <t>①会場で受け取る</t>
    <rPh sb="1" eb="3">
      <t>カイジョウ</t>
    </rPh>
    <phoneticPr fontId="2"/>
  </si>
  <si>
    <t>古　川　幸　隆</t>
    <rPh sb="0" eb="1">
      <t>フル</t>
    </rPh>
    <rPh sb="2" eb="3">
      <t>カワ</t>
    </rPh>
    <rPh sb="4" eb="5">
      <t>サチ</t>
    </rPh>
    <rPh sb="6" eb="7">
      <t>タカシ</t>
    </rPh>
    <phoneticPr fontId="2"/>
  </si>
  <si>
    <t>10月28日（火）必着</t>
    <rPh sb="2" eb="3">
      <t>ガツ</t>
    </rPh>
    <rPh sb="5" eb="6">
      <t>ニチ</t>
    </rPh>
    <rPh sb="7" eb="8">
      <t>カ</t>
    </rPh>
    <rPh sb="9" eb="11">
      <t>ヒッチャク</t>
    </rPh>
    <phoneticPr fontId="2"/>
  </si>
  <si>
    <t>第４７回山口県高等学校総合文化祭　写真部門参加申込書</t>
    <rPh sb="17" eb="19">
      <t>シャシン</t>
    </rPh>
    <rPh sb="19" eb="21">
      <t>ブモン</t>
    </rPh>
    <rPh sb="21" eb="23">
      <t>サンカ</t>
    </rPh>
    <rPh sb="23" eb="26">
      <t>モウシコミショ</t>
    </rPh>
    <phoneticPr fontId="2"/>
  </si>
  <si>
    <t>搬入日時　　１１月６日（木） ９：００～１１：００</t>
    <rPh sb="12" eb="13">
      <t>モク</t>
    </rPh>
    <phoneticPr fontId="2"/>
  </si>
  <si>
    <t>搬出日時　　１１月９日（日） １５：３０～１６：３０</t>
    <phoneticPr fontId="2"/>
  </si>
  <si>
    <t>上記の通り、第４７回山口県高等学校総合文化祭写真部門への参加を申し込みます。</t>
    <rPh sb="0" eb="2">
      <t>ジョウキ</t>
    </rPh>
    <rPh sb="3" eb="4">
      <t>トオ</t>
    </rPh>
    <rPh sb="6" eb="7">
      <t>ダイ</t>
    </rPh>
    <rPh sb="9" eb="10">
      <t>カイ</t>
    </rPh>
    <rPh sb="10" eb="13">
      <t>ヤマグチケン</t>
    </rPh>
    <rPh sb="13" eb="17">
      <t>コウトウガッコウ</t>
    </rPh>
    <rPh sb="17" eb="19">
      <t>ソウゴウ</t>
    </rPh>
    <rPh sb="19" eb="22">
      <t>ブンカサイ</t>
    </rPh>
    <rPh sb="22" eb="24">
      <t>ジャシン</t>
    </rPh>
    <rPh sb="24" eb="26">
      <t>ブモン</t>
    </rPh>
    <rPh sb="28" eb="30">
      <t>サンカ</t>
    </rPh>
    <rPh sb="31" eb="32">
      <t>モウ</t>
    </rPh>
    <rPh sb="33" eb="34">
      <t>コ</t>
    </rPh>
    <phoneticPr fontId="3"/>
  </si>
  <si>
    <t>第４７回山口県高等学校総合文化祭　写真部門申込作品一覧表</t>
    <rPh sb="23" eb="25">
      <t>サクヒン</t>
    </rPh>
    <rPh sb="27" eb="28">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</si>
</sst>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0">
    <font>
      <sz val="11"/>
      <name val="ＭＳ Ｐゴシック"/>
      <family val="3"/>
      <charset val="128"/>
    </font>
    <font>
      <b/>
      <sz val="14"/>
      <name val="ＭＳ ゴシック"/>
      <family val="3"/>
      <charset val="128"/>
    </font>
    <font>
      <sz val="6"/>
      <name val="ＭＳ Ｐゴシック"/>
      <family val="3"/>
      <charset val="128"/>
    </font>
    <font>
      <sz val="6"/>
      <name val="Osaka"/>
      <family val="3"/>
      <charset val="128"/>
    </font>
    <font>
      <sz val="12"/>
      <name val="ＭＳ ゴシック"/>
      <family val="3"/>
      <charset val="128"/>
    </font>
    <font>
      <sz val="12"/>
      <name val="平成明朝"/>
      <family val="3"/>
      <charset val="128"/>
    </font>
    <font>
      <sz val="10"/>
      <name val="ＭＳ 明朝"/>
      <family val="1"/>
      <charset val="128"/>
    </font>
    <font>
      <sz val="12"/>
      <name val="ＭＳ 明朝"/>
      <family val="1"/>
      <charset val="128"/>
    </font>
    <font>
      <sz val="10"/>
      <name val="Osaka"/>
      <family val="3"/>
      <charset val="128"/>
    </font>
    <font>
      <sz val="9"/>
      <name val="ＭＳ 明朝"/>
      <family val="1"/>
      <charset val="128"/>
    </font>
    <font>
      <sz val="11"/>
      <name val="ＭＳ 明朝"/>
      <family val="1"/>
      <charset val="128"/>
    </font>
    <font>
      <sz val="8"/>
      <name val="ＭＳ 明朝"/>
      <family val="1"/>
      <charset val="128"/>
    </font>
    <font>
      <sz val="6"/>
      <name val="ＭＳ 明朝"/>
      <family val="1"/>
      <charset val="128"/>
    </font>
    <font>
      <sz val="20"/>
      <name val="ＭＳ 明朝"/>
      <family val="1"/>
      <charset val="128"/>
    </font>
    <font>
      <sz val="12"/>
      <name val="ＭＳ Ｐゴシック"/>
      <family val="3"/>
      <charset val="128"/>
    </font>
    <font>
      <b/>
      <sz val="14"/>
      <name val="ＭＳ Ｐゴシック"/>
      <family val="3"/>
      <charset val="128"/>
    </font>
    <font>
      <sz val="11"/>
      <name val="平成明朝"/>
      <family val="3"/>
      <charset val="128"/>
    </font>
    <font>
      <sz val="14"/>
      <name val="ＭＳ 明朝"/>
      <family val="1"/>
      <charset val="128"/>
    </font>
    <font>
      <sz val="9"/>
      <color indexed="10"/>
      <name val="ＭＳ 明朝"/>
      <family val="1"/>
      <charset val="128"/>
    </font>
    <font>
      <b/>
      <sz val="6"/>
      <color indexed="23"/>
      <name val="ＭＳ 明朝"/>
      <family val="1"/>
      <charset val="128"/>
    </font>
    <font>
      <b/>
      <sz val="12"/>
      <color indexed="23"/>
      <name val="ＭＳ 明朝"/>
      <family val="1"/>
      <charset val="128"/>
    </font>
    <font>
      <b/>
      <sz val="12"/>
      <name val="ＭＳ ゴシック"/>
      <family val="3"/>
      <charset val="128"/>
    </font>
    <font>
      <b/>
      <sz val="12"/>
      <name val="ＭＳ Ｐゴシック"/>
      <family val="3"/>
      <charset val="128"/>
    </font>
    <font>
      <b/>
      <sz val="20"/>
      <name val="ＭＳ 明朝"/>
      <family val="1"/>
      <charset val="128"/>
    </font>
    <font>
      <sz val="8"/>
      <name val="ＭＳ Ｐゴシック"/>
      <family val="3"/>
      <charset val="128"/>
    </font>
    <font>
      <sz val="10"/>
      <name val="ＭＳ Ｐゴシック"/>
      <family val="3"/>
      <charset val="128"/>
    </font>
    <font>
      <sz val="11"/>
      <name val="ＭＳ ゴシック"/>
      <family val="3"/>
      <charset val="128"/>
    </font>
    <font>
      <b/>
      <sz val="20"/>
      <name val="ＭＳ Ｐゴシック"/>
      <family val="3"/>
      <charset val="128"/>
    </font>
    <font>
      <b/>
      <sz val="24"/>
      <name val="ＭＳ 明朝"/>
      <family val="1"/>
      <charset val="128"/>
    </font>
    <font>
      <sz val="24"/>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46">
    <border>
      <left/>
      <right/>
      <top/>
      <bottom/>
      <diagonal/>
    </border>
    <border>
      <left/>
      <right/>
      <top style="thin">
        <color indexed="64"/>
      </top>
      <bottom/>
      <diagonal/>
    </border>
    <border>
      <left style="thin">
        <color indexed="64"/>
      </left>
      <right style="double">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70">
    <xf numFmtId="0" fontId="0" fillId="0" borderId="0" xfId="0">
      <alignment vertical="center"/>
    </xf>
    <xf numFmtId="0" fontId="15" fillId="0" borderId="0" xfId="0" applyFont="1">
      <alignment vertical="center"/>
    </xf>
    <xf numFmtId="0" fontId="21" fillId="0" borderId="0" xfId="0" applyFont="1">
      <alignment vertical="center"/>
    </xf>
    <xf numFmtId="0" fontId="4" fillId="0" borderId="0" xfId="0" applyFont="1">
      <alignment vertical="center"/>
    </xf>
    <xf numFmtId="0" fontId="5" fillId="0" borderId="0" xfId="0" applyFont="1">
      <alignment vertical="center"/>
    </xf>
    <xf numFmtId="0" fontId="12" fillId="0" borderId="0" xfId="0" applyFont="1" applyAlignment="1">
      <alignment vertical="center" wrapText="1"/>
    </xf>
    <xf numFmtId="0" fontId="7" fillId="0" borderId="0" xfId="0" applyFont="1">
      <alignment vertical="center"/>
    </xf>
    <xf numFmtId="0" fontId="0" fillId="0" borderId="0" xfId="0" applyAlignment="1">
      <alignment horizontal="left" vertical="center" wrapText="1"/>
    </xf>
    <xf numFmtId="0" fontId="1" fillId="0" borderId="0" xfId="0" applyFont="1">
      <alignment vertical="center"/>
    </xf>
    <xf numFmtId="0" fontId="17" fillId="0" borderId="0" xfId="0" applyFont="1">
      <alignment vertical="center"/>
    </xf>
    <xf numFmtId="0" fontId="6" fillId="0" borderId="0" xfId="0" applyFont="1">
      <alignment vertical="center"/>
    </xf>
    <xf numFmtId="0" fontId="9" fillId="0" borderId="0" xfId="0" applyFont="1">
      <alignment vertical="center"/>
    </xf>
    <xf numFmtId="0" fontId="11" fillId="0" borderId="1" xfId="0" applyFont="1" applyBorder="1" applyAlignment="1">
      <alignment vertical="top"/>
    </xf>
    <xf numFmtId="0" fontId="10" fillId="0" borderId="0" xfId="0" applyFont="1">
      <alignment vertical="center"/>
    </xf>
    <xf numFmtId="0" fontId="18" fillId="0" borderId="0" xfId="0" applyFont="1" applyAlignment="1">
      <alignment vertical="top" wrapText="1"/>
    </xf>
    <xf numFmtId="0" fontId="16" fillId="0" borderId="0" xfId="0" applyFont="1">
      <alignment vertical="center"/>
    </xf>
    <xf numFmtId="0" fontId="10" fillId="0" borderId="0" xfId="0" applyFont="1" applyAlignment="1">
      <alignment horizontal="justify" vertical="center"/>
    </xf>
    <xf numFmtId="0" fontId="14" fillId="0" borderId="0" xfId="0" applyFont="1">
      <alignment vertical="center"/>
    </xf>
    <xf numFmtId="176" fontId="7" fillId="0" borderId="0" xfId="0" applyNumberFormat="1" applyFont="1" applyAlignment="1">
      <alignment horizontal="left"/>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left" vertical="center"/>
    </xf>
    <xf numFmtId="0" fontId="20" fillId="0" borderId="0" xfId="0" applyFont="1" applyAlignment="1">
      <alignment horizontal="center" vertical="center"/>
    </xf>
    <xf numFmtId="0" fontId="7" fillId="0" borderId="0" xfId="0" applyFont="1" applyAlignment="1">
      <alignment horizontal="left" vertical="center" shrinkToFit="1"/>
    </xf>
    <xf numFmtId="0" fontId="13" fillId="0" borderId="0" xfId="0" applyFont="1">
      <alignment vertical="center"/>
    </xf>
    <xf numFmtId="0" fontId="19"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1" fillId="0" borderId="0" xfId="0" applyFont="1">
      <alignment vertical="center"/>
    </xf>
    <xf numFmtId="0" fontId="9" fillId="0" borderId="0" xfId="0" applyFont="1" applyAlignment="1">
      <alignment vertical="top" wrapText="1"/>
    </xf>
    <xf numFmtId="0" fontId="9" fillId="0" borderId="0" xfId="0" applyFont="1" applyAlignment="1"/>
    <xf numFmtId="0" fontId="11" fillId="0" borderId="0" xfId="0" applyFont="1" applyAlignment="1">
      <alignment vertical="top"/>
    </xf>
    <xf numFmtId="0" fontId="11"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vertical="center" wrapText="1"/>
    </xf>
    <xf numFmtId="0" fontId="11"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vertical="center" wrapText="1"/>
    </xf>
    <xf numFmtId="0" fontId="6" fillId="0" borderId="0" xfId="0" applyFont="1" applyAlignment="1">
      <alignment horizontal="center"/>
    </xf>
    <xf numFmtId="0" fontId="9" fillId="0" borderId="0" xfId="0" applyFont="1" applyAlignment="1">
      <alignment horizontal="center" vertical="center"/>
    </xf>
    <xf numFmtId="0" fontId="8" fillId="0" borderId="0" xfId="0" applyFont="1">
      <alignment vertical="center"/>
    </xf>
    <xf numFmtId="0" fontId="22" fillId="0" borderId="0" xfId="0" applyFont="1">
      <alignment vertical="center"/>
    </xf>
    <xf numFmtId="0" fontId="23" fillId="0" borderId="8" xfId="0" applyFont="1" applyBorder="1" applyAlignment="1">
      <alignment horizontal="center" vertical="center" shrinkToFit="1"/>
    </xf>
    <xf numFmtId="0" fontId="23" fillId="0" borderId="9" xfId="0" applyFont="1" applyBorder="1" applyAlignment="1">
      <alignment horizontal="center" vertical="center"/>
    </xf>
    <xf numFmtId="0" fontId="11"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indent="1"/>
    </xf>
    <xf numFmtId="0" fontId="11" fillId="0" borderId="0" xfId="0" applyFont="1" applyAlignment="1">
      <alignment vertical="center" wrapText="1"/>
    </xf>
    <xf numFmtId="0" fontId="7" fillId="0" borderId="0" xfId="0" applyFont="1" applyAlignment="1">
      <alignment horizontal="center" vertical="center" wrapText="1"/>
    </xf>
    <xf numFmtId="1" fontId="7" fillId="0" borderId="0" xfId="0" applyNumberFormat="1" applyFont="1" applyAlignment="1">
      <alignment horizontal="center" vertical="center" wrapText="1"/>
    </xf>
    <xf numFmtId="0" fontId="6" fillId="0" borderId="0" xfId="0" applyFont="1" applyAlignment="1">
      <alignment vertical="center" wrapText="1"/>
    </xf>
    <xf numFmtId="49" fontId="7" fillId="0" borderId="0" xfId="0" applyNumberFormat="1" applyFont="1" applyAlignment="1">
      <alignment horizontal="center" vertical="center"/>
    </xf>
    <xf numFmtId="0" fontId="6" fillId="0" borderId="0" xfId="0" applyFont="1" applyAlignment="1">
      <alignment horizontal="center" vertical="center"/>
    </xf>
    <xf numFmtId="0" fontId="15" fillId="0" borderId="10" xfId="0" applyFont="1" applyBorder="1" applyAlignment="1">
      <alignment horizontal="distributed" vertical="center" indent="1"/>
    </xf>
    <xf numFmtId="0" fontId="15" fillId="0" borderId="9"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0" borderId="13" xfId="0" applyFont="1" applyBorder="1">
      <alignment vertical="center"/>
    </xf>
    <xf numFmtId="0" fontId="22" fillId="0" borderId="14" xfId="0" applyFont="1" applyBorder="1">
      <alignment vertical="center"/>
    </xf>
    <xf numFmtId="0" fontId="22" fillId="0" borderId="15" xfId="0" applyFont="1" applyBorder="1">
      <alignment vertical="center"/>
    </xf>
    <xf numFmtId="0" fontId="15" fillId="0" borderId="16" xfId="0" applyFont="1" applyBorder="1">
      <alignment vertical="center"/>
    </xf>
    <xf numFmtId="0" fontId="22" fillId="0" borderId="16" xfId="0" applyFont="1" applyBorder="1">
      <alignment vertical="center"/>
    </xf>
    <xf numFmtId="0" fontId="22" fillId="0" borderId="17" xfId="0" applyFont="1" applyBorder="1">
      <alignment vertical="center"/>
    </xf>
    <xf numFmtId="0" fontId="11" fillId="0" borderId="16" xfId="0" applyFont="1" applyBorder="1" applyAlignment="1">
      <alignment horizontal="right" vertical="top"/>
    </xf>
    <xf numFmtId="0" fontId="10" fillId="0" borderId="16" xfId="0" applyFont="1" applyBorder="1" applyAlignment="1">
      <alignment horizontal="right" vertical="top"/>
    </xf>
    <xf numFmtId="0" fontId="24" fillId="0" borderId="16" xfId="0" applyFont="1" applyBorder="1" applyAlignment="1">
      <alignment horizontal="right" vertical="center" wrapText="1"/>
    </xf>
    <xf numFmtId="56" fontId="6" fillId="0" borderId="0" xfId="0" applyNumberFormat="1" applyFont="1">
      <alignment vertical="center"/>
    </xf>
    <xf numFmtId="0" fontId="6" fillId="0" borderId="18" xfId="0" applyFont="1" applyBorder="1" applyAlignment="1">
      <alignment vertical="center" shrinkToFit="1"/>
    </xf>
    <xf numFmtId="0" fontId="6" fillId="0" borderId="0" xfId="0" applyFont="1" applyAlignment="1">
      <alignment vertical="center" shrinkToFit="1"/>
    </xf>
    <xf numFmtId="0" fontId="7" fillId="0" borderId="19" xfId="0" applyFont="1" applyBorder="1" applyAlignment="1" applyProtection="1">
      <alignment vertical="center" shrinkToFit="1"/>
      <protection locked="0"/>
    </xf>
    <xf numFmtId="0" fontId="7" fillId="0" borderId="19" xfId="0" applyFont="1" applyBorder="1" applyAlignment="1" applyProtection="1">
      <alignment horizontal="left" vertical="center" indent="1" shrinkToFit="1"/>
      <protection locked="0"/>
    </xf>
    <xf numFmtId="0" fontId="10" fillId="0" borderId="19" xfId="0" applyFont="1" applyBorder="1" applyAlignment="1" applyProtection="1">
      <alignment horizontal="center" vertical="center"/>
      <protection locked="0"/>
    </xf>
    <xf numFmtId="0" fontId="7" fillId="0" borderId="19" xfId="0" applyFont="1" applyBorder="1" applyAlignment="1">
      <alignment horizontal="center" vertical="center"/>
    </xf>
    <xf numFmtId="0" fontId="6" fillId="0" borderId="0" xfId="0" applyFont="1" applyAlignment="1">
      <alignment vertical="center" textRotation="255"/>
    </xf>
    <xf numFmtId="0" fontId="7" fillId="0" borderId="18" xfId="0" applyFont="1" applyBorder="1" applyAlignment="1" applyProtection="1">
      <alignment vertical="center" shrinkToFit="1"/>
      <protection locked="0"/>
    </xf>
    <xf numFmtId="0" fontId="7" fillId="0" borderId="0" xfId="0" applyFont="1" applyAlignment="1" applyProtection="1">
      <alignment vertical="center" shrinkToFit="1"/>
      <protection locked="0"/>
    </xf>
    <xf numFmtId="0" fontId="25" fillId="0" borderId="0" xfId="0" applyFont="1">
      <alignment vertical="center"/>
    </xf>
    <xf numFmtId="56" fontId="10" fillId="0" borderId="0" xfId="0" applyNumberFormat="1" applyFont="1">
      <alignment vertical="center"/>
    </xf>
    <xf numFmtId="0" fontId="16" fillId="3" borderId="20" xfId="0" applyFont="1" applyFill="1" applyBorder="1" applyAlignment="1" applyProtection="1">
      <alignment horizontal="center" vertical="center"/>
      <protection locked="0"/>
    </xf>
    <xf numFmtId="0" fontId="0" fillId="3" borderId="0" xfId="0" applyFill="1">
      <alignment vertical="center"/>
    </xf>
    <xf numFmtId="0" fontId="26" fillId="0" borderId="0" xfId="0" applyFont="1">
      <alignment vertical="center"/>
    </xf>
    <xf numFmtId="0" fontId="16" fillId="0" borderId="0" xfId="0" applyFont="1" applyAlignment="1">
      <alignment horizontal="center" vertical="center"/>
    </xf>
    <xf numFmtId="0" fontId="27" fillId="0" borderId="16" xfId="0" applyFont="1" applyBorder="1" applyAlignment="1">
      <alignment horizontal="center" vertical="center"/>
    </xf>
    <xf numFmtId="0" fontId="27" fillId="0" borderId="0" xfId="0" applyFont="1">
      <alignment vertical="center"/>
    </xf>
    <xf numFmtId="0" fontId="7" fillId="3" borderId="21" xfId="0" applyFont="1" applyFill="1" applyBorder="1" applyAlignment="1" applyProtection="1">
      <alignment horizontal="center" vertical="center"/>
      <protection locked="0"/>
    </xf>
    <xf numFmtId="49" fontId="7" fillId="2" borderId="22" xfId="0" applyNumberFormat="1" applyFont="1" applyFill="1" applyBorder="1" applyAlignment="1">
      <alignment horizontal="center" vertical="center"/>
    </xf>
    <xf numFmtId="0" fontId="11" fillId="0" borderId="23" xfId="0" applyFont="1" applyBorder="1" applyAlignment="1">
      <alignment vertical="center" wrapText="1"/>
    </xf>
    <xf numFmtId="49" fontId="10" fillId="0" borderId="24" xfId="0" applyNumberFormat="1" applyFont="1" applyBorder="1" applyAlignment="1">
      <alignment vertical="center" wrapText="1"/>
    </xf>
    <xf numFmtId="49" fontId="10" fillId="0" borderId="25" xfId="0" applyNumberFormat="1" applyFont="1" applyBorder="1" applyAlignment="1">
      <alignment vertical="center" wrapText="1"/>
    </xf>
    <xf numFmtId="49" fontId="10" fillId="0" borderId="26" xfId="0" applyNumberFormat="1" applyFont="1" applyBorder="1" applyAlignment="1">
      <alignment vertical="center" wrapText="1"/>
    </xf>
    <xf numFmtId="0" fontId="9" fillId="3" borderId="27" xfId="0" applyFont="1" applyFill="1" applyBorder="1" applyAlignment="1" applyProtection="1">
      <alignment horizontal="left" vertical="center" indent="1" shrinkToFit="1"/>
      <protection locked="0"/>
    </xf>
    <xf numFmtId="0" fontId="9" fillId="3" borderId="28" xfId="0" applyFont="1" applyFill="1" applyBorder="1" applyAlignment="1" applyProtection="1">
      <alignment horizontal="left" vertical="center" indent="1" shrinkToFit="1"/>
      <protection locked="0"/>
    </xf>
    <xf numFmtId="0" fontId="9" fillId="3" borderId="29" xfId="0" applyFont="1" applyFill="1" applyBorder="1" applyAlignment="1" applyProtection="1">
      <alignment horizontal="left" vertical="center" indent="1" shrinkToFit="1"/>
      <protection locked="0"/>
    </xf>
    <xf numFmtId="0" fontId="7" fillId="0" borderId="0" xfId="0" applyFont="1" applyAlignment="1">
      <alignment horizontal="center" vertical="center"/>
    </xf>
    <xf numFmtId="0" fontId="6" fillId="3" borderId="21" xfId="0" applyFont="1" applyFill="1" applyBorder="1" applyAlignment="1" applyProtection="1">
      <alignment horizontal="left" vertical="center" indent="1" shrinkToFit="1"/>
      <protection locked="0"/>
    </xf>
    <xf numFmtId="0" fontId="6" fillId="3" borderId="26" xfId="0" applyFont="1" applyFill="1" applyBorder="1" applyAlignment="1" applyProtection="1">
      <alignment horizontal="left" vertical="center" indent="1" shrinkToFit="1"/>
      <protection locked="0"/>
    </xf>
    <xf numFmtId="0" fontId="6" fillId="3" borderId="22" xfId="0" applyFont="1" applyFill="1" applyBorder="1" applyAlignment="1" applyProtection="1">
      <alignment horizontal="left" vertical="center" indent="1" shrinkToFit="1"/>
      <protection locked="0"/>
    </xf>
    <xf numFmtId="0" fontId="12" fillId="0" borderId="30" xfId="0" applyFont="1" applyBorder="1" applyAlignment="1">
      <alignment horizontal="center" vertical="center" shrinkToFit="1"/>
    </xf>
    <xf numFmtId="0" fontId="12" fillId="0" borderId="29" xfId="0" applyFont="1" applyBorder="1" applyAlignment="1">
      <alignment horizontal="center" vertical="center" shrinkToFit="1"/>
    </xf>
    <xf numFmtId="0" fontId="6" fillId="0" borderId="31" xfId="0" applyFont="1" applyBorder="1" applyAlignment="1">
      <alignment horizontal="center" vertical="center" wrapText="1"/>
    </xf>
    <xf numFmtId="0" fontId="6" fillId="0" borderId="22" xfId="0" applyFont="1" applyBorder="1" applyAlignment="1">
      <alignment horizontal="center" vertical="center" wrapText="1"/>
    </xf>
    <xf numFmtId="0" fontId="12" fillId="0" borderId="27" xfId="0" applyFont="1" applyBorder="1" applyAlignment="1">
      <alignment horizontal="center" vertical="center" shrinkToFit="1"/>
    </xf>
    <xf numFmtId="0" fontId="7" fillId="3" borderId="32"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1" fontId="7" fillId="3" borderId="7" xfId="0" applyNumberFormat="1" applyFont="1" applyFill="1" applyBorder="1" applyAlignment="1" applyProtection="1">
      <alignment horizontal="center" vertical="center" wrapText="1"/>
      <protection locked="0"/>
    </xf>
    <xf numFmtId="1" fontId="7" fillId="3" borderId="33" xfId="0" applyNumberFormat="1" applyFont="1" applyFill="1" applyBorder="1" applyAlignment="1" applyProtection="1">
      <alignment horizontal="center" vertical="center" wrapText="1"/>
      <protection locked="0"/>
    </xf>
    <xf numFmtId="0" fontId="6" fillId="0" borderId="21" xfId="0" applyFont="1" applyBorder="1" applyAlignment="1">
      <alignment horizontal="center" vertical="center"/>
    </xf>
    <xf numFmtId="0" fontId="6" fillId="0" borderId="22" xfId="0" applyFont="1" applyBorder="1" applyAlignment="1">
      <alignment horizontal="center" vertical="center"/>
    </xf>
    <xf numFmtId="1" fontId="7" fillId="3" borderId="4" xfId="0" applyNumberFormat="1" applyFont="1" applyFill="1" applyBorder="1" applyAlignment="1" applyProtection="1">
      <alignment horizontal="center" vertical="center" wrapText="1"/>
      <protection locked="0"/>
    </xf>
    <xf numFmtId="1" fontId="7" fillId="3" borderId="34" xfId="0" applyNumberFormat="1" applyFont="1" applyFill="1" applyBorder="1" applyAlignment="1" applyProtection="1">
      <alignment horizontal="center" vertical="center" wrapText="1"/>
      <protection locked="0"/>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10" fillId="0" borderId="37" xfId="0" applyFont="1" applyBorder="1" applyAlignment="1">
      <alignment horizontal="center" vertical="center"/>
    </xf>
    <xf numFmtId="0" fontId="10" fillId="0" borderId="0" xfId="0" applyFont="1" applyAlignment="1">
      <alignment horizontal="left" vertical="center"/>
    </xf>
    <xf numFmtId="0" fontId="7" fillId="0" borderId="19" xfId="0" applyFont="1" applyBorder="1" applyAlignment="1">
      <alignment horizontal="left" vertical="center" indent="1" shrinkToFit="1"/>
    </xf>
    <xf numFmtId="0" fontId="10" fillId="3" borderId="37" xfId="0" applyFont="1" applyFill="1" applyBorder="1" applyAlignment="1">
      <alignment horizontal="center" vertical="center"/>
    </xf>
    <xf numFmtId="0" fontId="10" fillId="0" borderId="0" xfId="0" applyFont="1" applyAlignment="1">
      <alignment horizontal="center" vertical="center"/>
    </xf>
    <xf numFmtId="0" fontId="6" fillId="0" borderId="38" xfId="0" applyFont="1" applyBorder="1" applyAlignment="1">
      <alignment horizontal="center" vertical="center"/>
    </xf>
    <xf numFmtId="0" fontId="7" fillId="3" borderId="0" xfId="0" applyFont="1" applyFill="1" applyAlignment="1" applyProtection="1">
      <alignment horizontal="center" vertical="center"/>
      <protection locked="0"/>
    </xf>
    <xf numFmtId="0" fontId="7" fillId="3" borderId="0" xfId="0" applyFont="1" applyFill="1" applyAlignment="1">
      <alignment horizontal="center" vertical="center"/>
    </xf>
    <xf numFmtId="49" fontId="10" fillId="3" borderId="39" xfId="0" applyNumberFormat="1" applyFont="1" applyFill="1" applyBorder="1" applyAlignment="1" applyProtection="1">
      <alignment horizontal="center" vertical="center" wrapText="1"/>
      <protection locked="0"/>
    </xf>
    <xf numFmtId="49" fontId="10" fillId="3" borderId="40" xfId="0" applyNumberFormat="1" applyFont="1" applyFill="1" applyBorder="1" applyAlignment="1" applyProtection="1">
      <alignment horizontal="center" vertical="center" wrapText="1"/>
      <protection locked="0"/>
    </xf>
    <xf numFmtId="49" fontId="10" fillId="3" borderId="26" xfId="0" applyNumberFormat="1" applyFont="1" applyFill="1" applyBorder="1" applyAlignment="1" applyProtection="1">
      <alignment horizontal="center" vertical="center" wrapText="1"/>
      <protection locked="0"/>
    </xf>
    <xf numFmtId="0" fontId="7" fillId="3" borderId="38" xfId="0" applyFont="1" applyFill="1" applyBorder="1" applyAlignment="1" applyProtection="1">
      <alignment horizontal="left" vertical="center" indent="1" shrinkToFit="1"/>
      <protection locked="0"/>
    </xf>
    <xf numFmtId="0" fontId="7" fillId="3" borderId="41" xfId="0" applyFont="1" applyFill="1" applyBorder="1" applyAlignment="1" applyProtection="1">
      <alignment horizontal="left" vertical="center" indent="1" shrinkToFit="1"/>
      <protection locked="0"/>
    </xf>
    <xf numFmtId="0" fontId="10" fillId="3" borderId="21" xfId="0" applyFont="1" applyFill="1" applyBorder="1" applyAlignment="1" applyProtection="1">
      <alignment horizontal="center" vertical="center"/>
      <protection locked="0"/>
    </xf>
    <xf numFmtId="0" fontId="10" fillId="3" borderId="26" xfId="0" applyFont="1" applyFill="1" applyBorder="1" applyAlignment="1" applyProtection="1">
      <alignment horizontal="center" vertical="center"/>
      <protection locked="0"/>
    </xf>
    <xf numFmtId="0" fontId="7" fillId="0" borderId="40" xfId="0" applyFont="1" applyBorder="1" applyAlignment="1">
      <alignment horizontal="center" vertical="center" shrinkToFit="1"/>
    </xf>
    <xf numFmtId="0" fontId="7" fillId="0" borderId="42" xfId="0" applyFont="1" applyBorder="1" applyAlignment="1">
      <alignment horizontal="center" vertical="center" shrinkToFit="1"/>
    </xf>
    <xf numFmtId="49" fontId="10" fillId="0" borderId="38" xfId="0" applyNumberFormat="1" applyFont="1" applyBorder="1" applyAlignment="1">
      <alignment horizontal="center" vertical="center" wrapText="1"/>
    </xf>
    <xf numFmtId="49" fontId="10" fillId="3" borderId="38" xfId="0" applyNumberFormat="1" applyFont="1" applyFill="1" applyBorder="1" applyAlignment="1" applyProtection="1">
      <alignment horizontal="center" vertical="center" wrapText="1"/>
      <protection locked="0"/>
    </xf>
    <xf numFmtId="49" fontId="10" fillId="3" borderId="7" xfId="0" applyNumberFormat="1" applyFont="1" applyFill="1" applyBorder="1" applyAlignment="1" applyProtection="1">
      <alignment horizontal="center" vertical="center" wrapText="1"/>
      <protection locked="0"/>
    </xf>
    <xf numFmtId="0" fontId="6" fillId="0" borderId="27"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49" fontId="10" fillId="3" borderId="25" xfId="0" applyNumberFormat="1" applyFont="1" applyFill="1" applyBorder="1" applyAlignment="1" applyProtection="1">
      <alignment horizontal="center" vertical="center" wrapText="1"/>
      <protection locked="0"/>
    </xf>
    <xf numFmtId="49" fontId="10" fillId="0" borderId="6" xfId="0" applyNumberFormat="1" applyFont="1" applyBorder="1" applyAlignment="1">
      <alignment horizontal="center" vertical="center" wrapText="1"/>
    </xf>
    <xf numFmtId="49" fontId="10" fillId="3" borderId="22" xfId="0" applyNumberFormat="1" applyFont="1" applyFill="1" applyBorder="1" applyAlignment="1" applyProtection="1">
      <alignment horizontal="center" vertical="center" wrapText="1"/>
      <protection locked="0"/>
    </xf>
    <xf numFmtId="0" fontId="6" fillId="0" borderId="27" xfId="0" applyFont="1" applyBorder="1" applyAlignment="1">
      <alignment horizontal="center" vertical="top"/>
    </xf>
    <xf numFmtId="0" fontId="6" fillId="0" borderId="28" xfId="0" applyFont="1" applyBorder="1" applyAlignment="1">
      <alignment horizontal="center" vertical="top"/>
    </xf>
    <xf numFmtId="0" fontId="6" fillId="0" borderId="29" xfId="0" applyFont="1" applyBorder="1" applyAlignment="1">
      <alignment horizontal="center" vertical="top"/>
    </xf>
    <xf numFmtId="0" fontId="6" fillId="0" borderId="6" xfId="0" applyFont="1" applyBorder="1" applyAlignment="1">
      <alignment horizontal="center" vertical="center"/>
    </xf>
    <xf numFmtId="0" fontId="7" fillId="0" borderId="0" xfId="0" applyFont="1" applyAlignment="1">
      <alignment horizontal="left" vertical="center"/>
    </xf>
    <xf numFmtId="0" fontId="6" fillId="0" borderId="27"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7" fillId="3" borderId="25" xfId="0" applyFont="1" applyFill="1" applyBorder="1" applyAlignment="1" applyProtection="1">
      <alignment horizontal="left" vertical="center" shrinkToFit="1"/>
      <protection locked="0"/>
    </xf>
    <xf numFmtId="0" fontId="7" fillId="3" borderId="43" xfId="0" applyFont="1" applyFill="1" applyBorder="1" applyAlignment="1" applyProtection="1">
      <alignment horizontal="left" vertical="center" shrinkToFit="1"/>
      <protection locked="0"/>
    </xf>
    <xf numFmtId="0" fontId="7" fillId="0" borderId="26" xfId="0" applyFont="1" applyBorder="1" applyAlignment="1">
      <alignment horizontal="center" vertical="center"/>
    </xf>
    <xf numFmtId="0" fontId="7" fillId="0" borderId="22" xfId="0" applyFont="1" applyBorder="1" applyAlignment="1">
      <alignment horizontal="center" vertical="center"/>
    </xf>
    <xf numFmtId="0" fontId="7" fillId="3" borderId="19" xfId="0" applyFont="1" applyFill="1" applyBorder="1" applyAlignment="1" applyProtection="1">
      <alignment horizontal="left" vertical="center" indent="1" shrinkToFit="1"/>
      <protection locked="0"/>
    </xf>
    <xf numFmtId="0" fontId="0" fillId="0" borderId="0" xfId="0" applyAlignment="1">
      <alignment horizontal="left" vertical="center" wrapText="1"/>
    </xf>
    <xf numFmtId="0" fontId="7" fillId="3" borderId="21" xfId="0" applyFont="1" applyFill="1" applyBorder="1" applyAlignment="1" applyProtection="1">
      <alignment horizontal="left" vertical="center" indent="1" shrinkToFit="1"/>
      <protection locked="0"/>
    </xf>
    <xf numFmtId="0" fontId="7" fillId="3" borderId="26" xfId="0" applyFont="1" applyFill="1" applyBorder="1" applyAlignment="1" applyProtection="1">
      <alignment horizontal="left" vertical="center" indent="1" shrinkToFit="1"/>
      <protection locked="0"/>
    </xf>
    <xf numFmtId="0" fontId="7" fillId="3" borderId="22" xfId="0" applyFont="1" applyFill="1" applyBorder="1" applyAlignment="1" applyProtection="1">
      <alignment horizontal="left" vertical="center" indent="1" shrinkToFit="1"/>
      <protection locked="0"/>
    </xf>
    <xf numFmtId="49" fontId="10" fillId="3" borderId="33" xfId="0" applyNumberFormat="1" applyFont="1" applyFill="1" applyBorder="1" applyAlignment="1" applyProtection="1">
      <alignment horizontal="center" vertical="center" wrapText="1"/>
      <protection locked="0"/>
    </xf>
    <xf numFmtId="0" fontId="10" fillId="3" borderId="37" xfId="0" applyFont="1" applyFill="1" applyBorder="1" applyAlignment="1" applyProtection="1">
      <alignment horizontal="center" vertical="center"/>
      <protection locked="0"/>
    </xf>
    <xf numFmtId="0" fontId="24" fillId="0" borderId="44" xfId="0" applyFont="1" applyBorder="1" applyAlignment="1">
      <alignment horizontal="center"/>
    </xf>
    <xf numFmtId="0" fontId="23" fillId="0" borderId="45"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8" xfId="0" applyFont="1" applyBorder="1" applyAlignment="1">
      <alignment horizontal="center" vertical="center" shrinkToFit="1"/>
    </xf>
    <xf numFmtId="0" fontId="28" fillId="0" borderId="45" xfId="0" applyFont="1" applyBorder="1" applyAlignment="1">
      <alignment horizontal="center" vertical="center" shrinkToFit="1"/>
    </xf>
    <xf numFmtId="0" fontId="29" fillId="0" borderId="9" xfId="0" applyFont="1" applyBorder="1">
      <alignment vertical="center"/>
    </xf>
    <xf numFmtId="0" fontId="29" fillId="0" borderId="8" xfId="0" applyFont="1" applyBorder="1">
      <alignment vertical="center"/>
    </xf>
    <xf numFmtId="0" fontId="0" fillId="0" borderId="9" xfId="0" applyBorder="1">
      <alignment vertical="center"/>
    </xf>
    <xf numFmtId="0" fontId="0" fillId="0" borderId="8" xfId="0" applyBorder="1">
      <alignment vertical="center"/>
    </xf>
    <xf numFmtId="0" fontId="0" fillId="0" borderId="44" xfId="0" applyBorder="1" applyAlignment="1">
      <alignment horizont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FAC22-20B2-4FE9-B05F-C0FC69C50998}">
  <sheetPr codeName="Sheet2">
    <tabColor rgb="FFFFFF00"/>
  </sheetPr>
  <dimension ref="A1:AN283"/>
  <sheetViews>
    <sheetView showZeros="0" tabSelected="1" view="pageBreakPreview" zoomScaleNormal="96" zoomScaleSheetLayoutView="100" workbookViewId="0">
      <selection activeCell="Y36" sqref="Y36"/>
    </sheetView>
  </sheetViews>
  <sheetFormatPr defaultColWidth="11" defaultRowHeight="14.25"/>
  <cols>
    <col min="1" max="1" width="3.59765625" style="41" customWidth="1"/>
    <col min="2" max="17" width="2.46484375" style="4" customWidth="1"/>
    <col min="18" max="18" width="2.46484375" customWidth="1"/>
    <col min="19" max="19" width="2.46484375" style="41" customWidth="1"/>
    <col min="20" max="34" width="2.46484375" style="4" customWidth="1"/>
    <col min="35" max="35" width="1" style="4" customWidth="1"/>
    <col min="36" max="36" width="4.59765625" style="4" customWidth="1"/>
    <col min="37" max="37" width="5.73046875" style="4" customWidth="1"/>
    <col min="38" max="38" width="4.59765625" style="4" customWidth="1"/>
  </cols>
  <sheetData>
    <row r="1" spans="1:38" ht="18" customHeight="1">
      <c r="A1" s="2" t="s">
        <v>2</v>
      </c>
      <c r="B1" s="3"/>
      <c r="C1" s="3"/>
      <c r="D1" s="3"/>
      <c r="E1" s="3" t="s">
        <v>32</v>
      </c>
      <c r="F1" s="3"/>
      <c r="G1" s="3"/>
      <c r="H1" s="3"/>
      <c r="L1" s="5"/>
      <c r="M1" s="6"/>
      <c r="N1" s="6"/>
      <c r="O1" s="6"/>
      <c r="P1"/>
      <c r="Q1"/>
      <c r="R1" s="154"/>
      <c r="S1" s="154"/>
      <c r="T1" s="154"/>
      <c r="U1" s="154"/>
      <c r="V1" s="154"/>
      <c r="W1" s="154"/>
      <c r="X1" s="154"/>
      <c r="Y1" s="154"/>
      <c r="Z1" s="154"/>
      <c r="AH1"/>
      <c r="AI1"/>
      <c r="AJ1"/>
      <c r="AK1"/>
      <c r="AL1"/>
    </row>
    <row r="2" spans="1:38" ht="18" customHeight="1">
      <c r="A2" s="8" t="s">
        <v>66</v>
      </c>
      <c r="B2" s="3"/>
      <c r="C2" s="3"/>
      <c r="D2" s="3"/>
      <c r="E2" s="3"/>
      <c r="F2" s="3"/>
      <c r="G2" s="3"/>
      <c r="H2" s="3"/>
      <c r="I2" s="3"/>
      <c r="M2" s="5"/>
      <c r="N2" s="6"/>
      <c r="O2" s="6"/>
      <c r="P2" s="6"/>
      <c r="Q2"/>
      <c r="S2" s="7"/>
      <c r="T2" s="7"/>
      <c r="U2" s="7"/>
      <c r="V2" s="7"/>
      <c r="W2" s="7"/>
      <c r="X2" s="7"/>
      <c r="Y2" s="7"/>
      <c r="Z2" s="7"/>
      <c r="AA2" s="7"/>
      <c r="AI2"/>
      <c r="AJ2"/>
      <c r="AK2"/>
      <c r="AL2"/>
    </row>
    <row r="3" spans="1:38" ht="17.25" customHeight="1">
      <c r="A3" s="9"/>
      <c r="C3" s="10"/>
      <c r="D3" s="10"/>
      <c r="E3" s="10"/>
      <c r="F3" s="10"/>
      <c r="G3" s="10"/>
      <c r="H3" s="10"/>
      <c r="I3" s="10"/>
      <c r="J3" s="10"/>
      <c r="K3" s="10"/>
      <c r="L3" s="6"/>
      <c r="M3" s="10"/>
      <c r="N3" s="10"/>
      <c r="O3" s="6"/>
      <c r="P3" s="6"/>
      <c r="R3" s="11"/>
      <c r="S3" s="11"/>
      <c r="T3" s="11"/>
      <c r="V3" s="11"/>
      <c r="W3" s="11"/>
      <c r="X3" s="11"/>
      <c r="Y3" s="11"/>
      <c r="Z3" s="11"/>
      <c r="AA3" s="11"/>
      <c r="AB3" s="11"/>
      <c r="AC3" s="11"/>
      <c r="AD3" s="11"/>
      <c r="AE3" s="11"/>
      <c r="AF3" s="11"/>
      <c r="AG3"/>
      <c r="AH3"/>
      <c r="AI3"/>
      <c r="AJ3"/>
      <c r="AK3"/>
      <c r="AL3"/>
    </row>
    <row r="4" spans="1:38" ht="17.25" customHeight="1">
      <c r="A4" s="9"/>
      <c r="B4" s="11" t="s">
        <v>22</v>
      </c>
      <c r="C4" s="80"/>
      <c r="D4" t="s">
        <v>47</v>
      </c>
      <c r="E4" s="11" t="s">
        <v>53</v>
      </c>
      <c r="F4" s="10"/>
      <c r="G4" s="10"/>
      <c r="H4" s="10"/>
      <c r="I4" s="10"/>
      <c r="J4" s="10"/>
      <c r="K4" s="10"/>
      <c r="L4" s="6"/>
      <c r="M4" s="10"/>
      <c r="N4" s="10"/>
      <c r="O4" s="6"/>
      <c r="P4" s="6"/>
      <c r="R4" s="11"/>
      <c r="S4"/>
      <c r="T4"/>
      <c r="Y4"/>
      <c r="Z4" s="11"/>
      <c r="AA4" s="11"/>
      <c r="AB4" s="11"/>
      <c r="AC4" s="11"/>
      <c r="AD4" s="11"/>
      <c r="AE4" s="11"/>
      <c r="AF4" s="11"/>
      <c r="AG4" s="11"/>
      <c r="AH4"/>
      <c r="AI4"/>
      <c r="AJ4"/>
      <c r="AK4"/>
      <c r="AL4"/>
    </row>
    <row r="5" spans="1:38" ht="18.75" customHeight="1">
      <c r="A5" s="10"/>
      <c r="B5" s="11"/>
      <c r="C5" s="10"/>
      <c r="D5" s="10"/>
      <c r="E5" s="10"/>
      <c r="F5" s="10"/>
      <c r="G5" s="10"/>
      <c r="H5" s="10"/>
      <c r="I5" s="10"/>
      <c r="J5" s="10"/>
      <c r="M5" s="10"/>
      <c r="N5" s="10"/>
      <c r="O5" s="6"/>
      <c r="P5" s="11"/>
      <c r="Q5" s="6"/>
      <c r="R5" s="6"/>
      <c r="S5" s="6"/>
      <c r="T5" s="11"/>
      <c r="U5" s="11"/>
      <c r="V5" s="11"/>
      <c r="W5" s="11"/>
      <c r="X5" s="11"/>
      <c r="Y5" s="11"/>
      <c r="Z5" s="67"/>
      <c r="AB5" s="11"/>
      <c r="AC5" s="11"/>
      <c r="AD5" s="11"/>
      <c r="AE5" s="11"/>
      <c r="AF5" s="11"/>
      <c r="AG5" s="11"/>
      <c r="AH5" s="11"/>
      <c r="AI5"/>
      <c r="AJ5"/>
      <c r="AK5"/>
      <c r="AL5"/>
    </row>
    <row r="6" spans="1:38" ht="15" customHeight="1">
      <c r="A6" s="74"/>
      <c r="B6" s="146" t="s">
        <v>33</v>
      </c>
      <c r="C6" s="147"/>
      <c r="D6" s="147"/>
      <c r="E6" s="147"/>
      <c r="F6" s="147"/>
      <c r="G6" s="147"/>
      <c r="H6" s="147"/>
      <c r="I6" s="147"/>
      <c r="J6" s="147"/>
      <c r="K6" s="147"/>
      <c r="L6" s="147"/>
      <c r="M6" s="147"/>
      <c r="N6" s="147"/>
      <c r="O6" s="147"/>
      <c r="P6" s="147"/>
      <c r="Q6" s="147"/>
      <c r="R6" s="147"/>
      <c r="S6" s="147"/>
      <c r="T6" s="147"/>
      <c r="U6" s="148"/>
      <c r="V6" s="68"/>
      <c r="W6" s="69"/>
      <c r="X6" s="69"/>
      <c r="Y6" s="69"/>
      <c r="Z6" s="69"/>
      <c r="AA6" s="146" t="s">
        <v>9</v>
      </c>
      <c r="AB6" s="147"/>
      <c r="AC6" s="147"/>
      <c r="AD6" s="147"/>
      <c r="AE6" s="148"/>
      <c r="AF6"/>
      <c r="AG6"/>
      <c r="AH6"/>
      <c r="AI6"/>
      <c r="AJ6"/>
      <c r="AK6"/>
      <c r="AL6"/>
    </row>
    <row r="7" spans="1:38" ht="26.25" customHeight="1">
      <c r="A7" s="74"/>
      <c r="B7" s="155"/>
      <c r="C7" s="156"/>
      <c r="D7" s="156"/>
      <c r="E7" s="156"/>
      <c r="F7" s="156"/>
      <c r="G7" s="156"/>
      <c r="H7" s="156"/>
      <c r="I7" s="156"/>
      <c r="J7" s="156"/>
      <c r="K7" s="156"/>
      <c r="L7" s="156"/>
      <c r="M7" s="156"/>
      <c r="N7" s="156"/>
      <c r="O7" s="156"/>
      <c r="P7" s="156"/>
      <c r="Q7" s="156"/>
      <c r="R7" s="156"/>
      <c r="S7" s="156"/>
      <c r="T7" s="156"/>
      <c r="U7" s="157"/>
      <c r="V7" s="75"/>
      <c r="W7" s="76"/>
      <c r="X7" s="76"/>
      <c r="Y7" s="76"/>
      <c r="Z7" s="76"/>
      <c r="AA7" s="128"/>
      <c r="AB7" s="129"/>
      <c r="AC7" s="129"/>
      <c r="AD7" s="151" t="s">
        <v>10</v>
      </c>
      <c r="AE7" s="152"/>
      <c r="AF7"/>
      <c r="AG7"/>
      <c r="AH7"/>
      <c r="AI7"/>
      <c r="AJ7"/>
      <c r="AK7"/>
      <c r="AL7"/>
    </row>
    <row r="8" spans="1:38" ht="15" customHeight="1">
      <c r="A8" s="74"/>
      <c r="B8" s="71"/>
      <c r="C8" s="71"/>
      <c r="D8" s="71"/>
      <c r="E8" s="71"/>
      <c r="F8" s="71"/>
      <c r="G8" s="71"/>
      <c r="H8" s="71"/>
      <c r="I8" s="71"/>
      <c r="J8" s="71"/>
      <c r="K8" s="71"/>
      <c r="L8" s="71"/>
      <c r="M8" s="71"/>
      <c r="N8" s="71"/>
      <c r="O8" s="71"/>
      <c r="P8" s="71"/>
      <c r="Q8" s="71"/>
      <c r="R8" s="71"/>
      <c r="S8" s="71"/>
      <c r="T8" s="71"/>
      <c r="U8" s="71"/>
      <c r="V8" s="70"/>
      <c r="W8" s="70"/>
      <c r="X8" s="70"/>
      <c r="Y8" s="70"/>
      <c r="Z8" s="70"/>
      <c r="AA8" s="72"/>
      <c r="AB8" s="72"/>
      <c r="AC8" s="72"/>
      <c r="AD8" s="73"/>
      <c r="AE8" s="73"/>
      <c r="AF8"/>
      <c r="AG8"/>
      <c r="AH8"/>
      <c r="AI8"/>
      <c r="AJ8"/>
      <c r="AK8"/>
      <c r="AL8"/>
    </row>
    <row r="9" spans="1:38" ht="15" customHeight="1">
      <c r="A9" s="74"/>
      <c r="B9" s="135" t="s">
        <v>43</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7"/>
      <c r="AF9"/>
      <c r="AG9"/>
      <c r="AH9"/>
      <c r="AI9"/>
      <c r="AJ9"/>
      <c r="AK9"/>
      <c r="AL9"/>
    </row>
    <row r="10" spans="1:38" ht="26.25" customHeight="1">
      <c r="A10" s="74"/>
      <c r="B10" s="88" t="s">
        <v>3</v>
      </c>
      <c r="C10" s="138"/>
      <c r="D10" s="138"/>
      <c r="E10" s="89" t="s">
        <v>8</v>
      </c>
      <c r="F10" s="123"/>
      <c r="G10" s="124"/>
      <c r="H10" s="124"/>
      <c r="I10" s="130" t="s">
        <v>25</v>
      </c>
      <c r="J10" s="130"/>
      <c r="K10" s="130"/>
      <c r="L10" s="131"/>
      <c r="M10" s="149"/>
      <c r="N10" s="149"/>
      <c r="O10" s="149"/>
      <c r="P10" s="149"/>
      <c r="Q10" s="149"/>
      <c r="R10" s="149"/>
      <c r="S10" s="149"/>
      <c r="T10" s="149"/>
      <c r="U10" s="149"/>
      <c r="V10" s="149"/>
      <c r="W10" s="149"/>
      <c r="X10" s="149"/>
      <c r="Y10" s="149"/>
      <c r="Z10" s="149"/>
      <c r="AA10" s="149"/>
      <c r="AB10" s="149"/>
      <c r="AC10" s="149"/>
      <c r="AD10" s="149"/>
      <c r="AE10" s="150"/>
      <c r="AF10"/>
      <c r="AG10"/>
      <c r="AH10"/>
      <c r="AI10"/>
      <c r="AJ10"/>
      <c r="AK10"/>
      <c r="AL10"/>
    </row>
    <row r="11" spans="1:38" ht="26.25" customHeight="1">
      <c r="A11" s="74"/>
      <c r="B11" s="139" t="s">
        <v>50</v>
      </c>
      <c r="C11" s="132"/>
      <c r="D11" s="133"/>
      <c r="E11" s="133"/>
      <c r="F11" s="134"/>
      <c r="G11" s="90" t="s">
        <v>51</v>
      </c>
      <c r="H11" s="125"/>
      <c r="I11" s="125"/>
      <c r="J11" s="125"/>
      <c r="K11" s="90" t="s">
        <v>51</v>
      </c>
      <c r="L11" s="158"/>
      <c r="M11" s="133"/>
      <c r="N11" s="133"/>
      <c r="O11" s="133"/>
      <c r="P11" s="133"/>
      <c r="Q11" s="132" t="s">
        <v>52</v>
      </c>
      <c r="R11" s="132"/>
      <c r="S11" s="133"/>
      <c r="T11" s="133"/>
      <c r="U11" s="134"/>
      <c r="V11" s="90" t="s">
        <v>51</v>
      </c>
      <c r="W11" s="125"/>
      <c r="X11" s="125"/>
      <c r="Y11" s="125"/>
      <c r="Z11" s="90" t="s">
        <v>51</v>
      </c>
      <c r="AA11" s="125"/>
      <c r="AB11" s="125"/>
      <c r="AC11" s="125"/>
      <c r="AD11" s="125"/>
      <c r="AE11" s="140"/>
      <c r="AF11"/>
      <c r="AG11"/>
      <c r="AH11"/>
      <c r="AI11"/>
      <c r="AJ11"/>
      <c r="AK11"/>
      <c r="AL11"/>
    </row>
    <row r="12" spans="1:38" ht="15" customHeight="1">
      <c r="A12" s="74"/>
      <c r="B12" s="12"/>
      <c r="C12" s="12"/>
      <c r="D12" s="12"/>
      <c r="E12" s="12"/>
      <c r="F12" s="12"/>
      <c r="G12" s="12"/>
      <c r="H12" s="12"/>
      <c r="I12" s="12"/>
      <c r="J12" s="12"/>
      <c r="K12" s="12"/>
      <c r="L12" s="6"/>
      <c r="M12" s="6"/>
      <c r="N12" s="6"/>
      <c r="O12" s="6"/>
      <c r="P12" s="6"/>
      <c r="Q12" s="6"/>
      <c r="R12" s="13"/>
      <c r="S12" s="14"/>
      <c r="T12" s="14"/>
      <c r="U12" s="14"/>
      <c r="V12" s="14"/>
      <c r="W12" s="14"/>
      <c r="X12" s="14"/>
      <c r="Y12" s="14"/>
      <c r="Z12" s="14"/>
      <c r="AA12" s="14"/>
      <c r="AB12" s="14"/>
      <c r="AC12" s="14"/>
      <c r="AD12" s="11"/>
      <c r="AE12" s="11"/>
      <c r="AF12" s="6"/>
      <c r="AG12" s="6"/>
      <c r="AH12" s="6"/>
      <c r="AI12"/>
      <c r="AJ12"/>
      <c r="AK12"/>
      <c r="AL12"/>
    </row>
    <row r="13" spans="1:38" ht="15" customHeight="1">
      <c r="A13" s="74"/>
      <c r="B13" s="141" t="s">
        <v>44</v>
      </c>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3"/>
      <c r="AF13" s="6"/>
      <c r="AG13" s="6"/>
      <c r="AH13" s="6"/>
      <c r="AI13"/>
      <c r="AJ13"/>
      <c r="AK13"/>
      <c r="AL13"/>
    </row>
    <row r="14" spans="1:38" s="13" customFormat="1" ht="26.25" customHeight="1">
      <c r="B14" s="144" t="s">
        <v>45</v>
      </c>
      <c r="C14" s="120"/>
      <c r="D14" s="126"/>
      <c r="E14" s="126"/>
      <c r="F14" s="126"/>
      <c r="G14" s="126"/>
      <c r="H14" s="126"/>
      <c r="I14" s="126"/>
      <c r="J14" s="126"/>
      <c r="K14" s="126"/>
      <c r="L14" s="126"/>
      <c r="M14" s="126"/>
      <c r="N14" s="120" t="s">
        <v>46</v>
      </c>
      <c r="O14" s="120"/>
      <c r="P14" s="120"/>
      <c r="Q14" s="120"/>
      <c r="R14" s="126"/>
      <c r="S14" s="126"/>
      <c r="T14" s="126"/>
      <c r="U14" s="126"/>
      <c r="V14" s="126"/>
      <c r="W14" s="126"/>
      <c r="X14" s="126"/>
      <c r="Y14" s="126"/>
      <c r="Z14" s="126"/>
      <c r="AA14" s="126"/>
      <c r="AB14" s="126"/>
      <c r="AC14" s="126"/>
      <c r="AD14" s="126"/>
      <c r="AE14" s="127"/>
    </row>
    <row r="15" spans="1:38" ht="12.75">
      <c r="A15"/>
      <c r="B15" s="77"/>
      <c r="C15" s="77"/>
      <c r="D15"/>
      <c r="E15"/>
      <c r="F15"/>
      <c r="G15"/>
      <c r="H15"/>
      <c r="I15"/>
      <c r="J15"/>
      <c r="K15"/>
      <c r="L15"/>
      <c r="M15"/>
      <c r="N15" s="77"/>
      <c r="O15" s="77"/>
      <c r="P15" s="77"/>
      <c r="Q15" s="77"/>
      <c r="S15"/>
      <c r="T15"/>
      <c r="U15"/>
      <c r="V15"/>
      <c r="W15"/>
      <c r="X15"/>
      <c r="Y15"/>
      <c r="Z15"/>
      <c r="AA15"/>
      <c r="AB15"/>
      <c r="AC15"/>
      <c r="AD15"/>
      <c r="AE15"/>
      <c r="AF15"/>
      <c r="AG15"/>
      <c r="AH15"/>
      <c r="AI15" s="15"/>
      <c r="AJ15" s="15"/>
      <c r="AK15" s="15"/>
      <c r="AL15" s="15"/>
    </row>
    <row r="16" spans="1:38" ht="12.75">
      <c r="A16"/>
      <c r="B16"/>
      <c r="C16"/>
      <c r="D16"/>
      <c r="E16"/>
      <c r="F16"/>
      <c r="G16"/>
      <c r="H16"/>
      <c r="I16"/>
      <c r="J16"/>
      <c r="K16"/>
      <c r="L16"/>
      <c r="M16"/>
      <c r="N16"/>
      <c r="O16"/>
      <c r="P16"/>
      <c r="Q16"/>
      <c r="S16"/>
      <c r="T16"/>
      <c r="U16"/>
      <c r="V16"/>
      <c r="W16"/>
      <c r="X16"/>
      <c r="Y16"/>
      <c r="Z16"/>
      <c r="AA16"/>
      <c r="AB16"/>
      <c r="AC16"/>
      <c r="AD16"/>
      <c r="AE16"/>
      <c r="AF16"/>
      <c r="AG16"/>
      <c r="AH16"/>
      <c r="AI16" s="15"/>
      <c r="AJ16"/>
      <c r="AK16"/>
      <c r="AL16"/>
    </row>
    <row r="17" spans="1:38" ht="12.75">
      <c r="A17" s="13" t="s">
        <v>48</v>
      </c>
      <c r="B17"/>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5"/>
      <c r="AJ17"/>
      <c r="AK17"/>
      <c r="AL17"/>
    </row>
    <row r="18" spans="1:38" ht="13.15" thickBo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
      <c r="AJ18" s="15"/>
      <c r="AK18" s="15"/>
      <c r="AL18" s="15"/>
    </row>
    <row r="19" spans="1:38" ht="13.15" thickBot="1">
      <c r="A19" s="13"/>
      <c r="B19" s="13" t="s">
        <v>21</v>
      </c>
      <c r="C19" s="13"/>
      <c r="D19" s="79"/>
      <c r="E19" s="13" t="s">
        <v>62</v>
      </c>
      <c r="F19" s="13"/>
      <c r="G19" s="13"/>
      <c r="H19" s="13"/>
      <c r="I19" s="13"/>
      <c r="J19" s="13"/>
      <c r="K19" s="13"/>
      <c r="L19" s="13"/>
      <c r="M19" s="13"/>
      <c r="N19" s="13"/>
      <c r="O19"/>
      <c r="P19"/>
      <c r="Q19" t="s">
        <v>67</v>
      </c>
      <c r="S19"/>
      <c r="T19"/>
      <c r="U19"/>
      <c r="V19"/>
      <c r="W19"/>
      <c r="X19"/>
      <c r="Y19"/>
      <c r="Z19"/>
      <c r="AA19"/>
      <c r="AB19"/>
      <c r="AC19"/>
      <c r="AD19"/>
      <c r="AE19" s="13"/>
      <c r="AF19" s="15"/>
      <c r="AG19" s="15"/>
      <c r="AH19" s="15"/>
      <c r="AI19" s="15"/>
      <c r="AJ19" s="15"/>
      <c r="AK19" s="15"/>
      <c r="AL19" s="15"/>
    </row>
    <row r="20" spans="1:38" ht="13.15" thickBot="1">
      <c r="A20" s="16"/>
      <c r="B20" s="13"/>
      <c r="C20" s="13"/>
      <c r="D20" s="15"/>
      <c r="E20" s="15"/>
      <c r="F20" s="13"/>
      <c r="G20" s="13"/>
      <c r="H20" s="13"/>
      <c r="I20" s="13"/>
      <c r="J20" s="13"/>
      <c r="K20" s="13"/>
      <c r="L20" s="13"/>
      <c r="M20" s="13"/>
      <c r="N20" s="13"/>
      <c r="O20"/>
      <c r="P20"/>
      <c r="Q20"/>
      <c r="S20"/>
      <c r="T20"/>
      <c r="U20"/>
      <c r="V20"/>
      <c r="W20"/>
      <c r="X20"/>
      <c r="Y20"/>
      <c r="Z20"/>
      <c r="AA20"/>
      <c r="AB20"/>
      <c r="AC20"/>
      <c r="AD20"/>
      <c r="AE20" s="13"/>
      <c r="AF20" s="15"/>
      <c r="AG20" s="15"/>
      <c r="AH20" s="15"/>
      <c r="AI20" s="15"/>
      <c r="AJ20" s="15"/>
      <c r="AK20" s="15"/>
      <c r="AL20" s="15"/>
    </row>
    <row r="21" spans="1:38" ht="13.15" thickBot="1">
      <c r="A21" s="16"/>
      <c r="B21" s="13"/>
      <c r="C21" s="13"/>
      <c r="D21" s="79"/>
      <c r="E21" s="13" t="s">
        <v>23</v>
      </c>
      <c r="F21" s="13"/>
      <c r="G21" s="13"/>
      <c r="H21" s="13"/>
      <c r="I21" s="13"/>
      <c r="J21" s="13"/>
      <c r="K21" s="13"/>
      <c r="L21" s="13"/>
      <c r="M21" s="13"/>
      <c r="N21" s="13"/>
      <c r="O21"/>
      <c r="P21"/>
      <c r="Q21"/>
      <c r="S21"/>
      <c r="T21"/>
      <c r="U21"/>
      <c r="V21"/>
      <c r="W21"/>
      <c r="X21"/>
      <c r="Y21"/>
      <c r="Z21"/>
      <c r="AA21"/>
      <c r="AB21"/>
      <c r="AC21"/>
      <c r="AD21"/>
      <c r="AE21" s="13"/>
      <c r="AF21" s="15"/>
      <c r="AG21" s="15"/>
      <c r="AH21" s="15"/>
      <c r="AI21" s="15"/>
      <c r="AJ21" s="15"/>
      <c r="AK21" s="15"/>
      <c r="AL21" s="15"/>
    </row>
    <row r="22" spans="1:38" ht="12.75">
      <c r="A22" s="16"/>
      <c r="B22" s="13"/>
      <c r="C22" s="13"/>
      <c r="D22" s="82"/>
      <c r="E22" s="13"/>
      <c r="F22" s="13"/>
      <c r="G22" s="13"/>
      <c r="H22" s="13"/>
      <c r="I22" s="13"/>
      <c r="J22" s="13"/>
      <c r="K22" s="13"/>
      <c r="L22" s="13"/>
      <c r="M22" s="13"/>
      <c r="N22" s="13"/>
      <c r="O22"/>
      <c r="P22"/>
      <c r="Q22"/>
      <c r="S22"/>
      <c r="T22"/>
      <c r="U22"/>
      <c r="V22"/>
      <c r="W22"/>
      <c r="X22"/>
      <c r="Y22"/>
      <c r="Z22"/>
      <c r="AA22"/>
      <c r="AB22"/>
      <c r="AC22"/>
      <c r="AD22"/>
      <c r="AE22" s="13"/>
      <c r="AF22" s="15"/>
      <c r="AG22" s="15"/>
      <c r="AH22" s="15"/>
      <c r="AI22" s="15"/>
      <c r="AJ22" s="15"/>
      <c r="AK22" s="15"/>
      <c r="AL22" s="15"/>
    </row>
    <row r="23" spans="1:38" ht="12.75">
      <c r="A23" s="16"/>
      <c r="B23" s="13"/>
      <c r="C23" s="13"/>
      <c r="D23" s="15"/>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5"/>
      <c r="AJ23" s="15"/>
      <c r="AK23" s="15"/>
      <c r="AL23" s="15"/>
    </row>
    <row r="24" spans="1:38" ht="12.75">
      <c r="A24" s="13" t="s">
        <v>49</v>
      </c>
      <c r="B24" s="13"/>
      <c r="C24" s="13"/>
      <c r="D24" s="15"/>
      <c r="E24" s="13"/>
      <c r="F24" s="13"/>
      <c r="G24" s="13"/>
      <c r="H24" s="13"/>
      <c r="I24" s="13"/>
      <c r="J24" s="13"/>
      <c r="K24" s="13"/>
      <c r="L24" s="13"/>
      <c r="M24" s="13"/>
      <c r="N24" s="13"/>
      <c r="O24" s="13"/>
      <c r="P24" s="13"/>
      <c r="Q24"/>
      <c r="S24"/>
      <c r="T24"/>
      <c r="U24"/>
      <c r="V24"/>
      <c r="W24"/>
      <c r="X24"/>
      <c r="Y24"/>
      <c r="Z24"/>
      <c r="AA24"/>
      <c r="AB24"/>
      <c r="AC24"/>
      <c r="AD24"/>
      <c r="AE24"/>
      <c r="AF24"/>
      <c r="AG24"/>
      <c r="AH24" s="13"/>
      <c r="AI24" s="15"/>
      <c r="AJ24" s="15"/>
      <c r="AK24" s="15"/>
      <c r="AL24" s="15"/>
    </row>
    <row r="25" spans="1:38" ht="13.15" thickBot="1">
      <c r="A25" s="16"/>
      <c r="B25" s="13"/>
      <c r="C25" s="13"/>
      <c r="D25" s="15"/>
      <c r="E25" s="13"/>
      <c r="F25" s="13"/>
      <c r="G25" s="13"/>
      <c r="H25" s="13"/>
      <c r="I25" s="13"/>
      <c r="J25" s="13"/>
      <c r="K25" s="13"/>
      <c r="L25" s="13"/>
      <c r="M25" s="13"/>
      <c r="N25" s="13"/>
      <c r="O25" s="13"/>
      <c r="P25" s="13"/>
      <c r="Q25"/>
      <c r="S25"/>
      <c r="T25"/>
      <c r="U25"/>
      <c r="V25"/>
      <c r="W25"/>
      <c r="X25"/>
      <c r="Y25"/>
      <c r="Z25"/>
      <c r="AA25"/>
      <c r="AB25"/>
      <c r="AC25"/>
      <c r="AD25"/>
      <c r="AE25"/>
      <c r="AF25"/>
      <c r="AG25"/>
      <c r="AH25" s="13"/>
      <c r="AI25" s="15"/>
      <c r="AJ25" s="15"/>
      <c r="AK25" s="15"/>
      <c r="AL25" s="15"/>
    </row>
    <row r="26" spans="1:38" ht="13.15" thickBot="1">
      <c r="A26" s="16"/>
      <c r="B26" s="13" t="s">
        <v>18</v>
      </c>
      <c r="C26" s="13"/>
      <c r="D26" s="79"/>
      <c r="E26" s="13" t="s">
        <v>63</v>
      </c>
      <c r="F26" s="13"/>
      <c r="G26" s="13"/>
      <c r="H26" s="13"/>
      <c r="I26" s="13"/>
      <c r="J26" s="13"/>
      <c r="K26" s="13"/>
      <c r="L26" s="13"/>
      <c r="M26" s="13"/>
      <c r="N26" s="13"/>
      <c r="O26" s="13"/>
      <c r="P26" s="13"/>
      <c r="Q26" t="s">
        <v>68</v>
      </c>
      <c r="S26"/>
      <c r="T26"/>
      <c r="U26"/>
      <c r="V26"/>
      <c r="W26"/>
      <c r="X26"/>
      <c r="Y26"/>
      <c r="Z26"/>
      <c r="AA26"/>
      <c r="AB26"/>
      <c r="AC26"/>
      <c r="AD26"/>
      <c r="AE26"/>
      <c r="AF26"/>
      <c r="AG26"/>
      <c r="AH26" s="13"/>
      <c r="AI26" s="15"/>
      <c r="AJ26" s="15"/>
      <c r="AK26" s="15"/>
      <c r="AL26" s="15"/>
    </row>
    <row r="27" spans="1:38" ht="13.15" thickBot="1">
      <c r="A27" s="16"/>
      <c r="B27" s="13"/>
      <c r="C27" s="13"/>
      <c r="D27" s="13"/>
      <c r="E27" s="13"/>
      <c r="F27" s="13"/>
      <c r="G27" s="13"/>
      <c r="H27" s="13"/>
      <c r="I27" s="13"/>
      <c r="J27" s="13"/>
      <c r="K27" s="13"/>
      <c r="L27" s="13"/>
      <c r="M27" s="13"/>
      <c r="N27" s="13"/>
      <c r="O27" s="13"/>
      <c r="P27" s="13"/>
      <c r="Q27" s="13"/>
      <c r="R27" s="13"/>
      <c r="S27"/>
      <c r="T27" s="13"/>
      <c r="U27" s="13"/>
      <c r="V27" s="13"/>
      <c r="W27" s="13"/>
      <c r="X27" s="13"/>
      <c r="Y27" s="13"/>
      <c r="Z27" s="13"/>
      <c r="AA27" s="13"/>
      <c r="AB27" s="13"/>
      <c r="AC27" s="13"/>
      <c r="AD27" s="13"/>
      <c r="AE27" s="13"/>
      <c r="AF27" s="13"/>
      <c r="AG27" s="13"/>
      <c r="AH27" s="13"/>
      <c r="AI27" s="15"/>
      <c r="AJ27" s="15"/>
      <c r="AK27" s="15"/>
      <c r="AL27" s="15"/>
    </row>
    <row r="28" spans="1:38" ht="13.15" thickBot="1">
      <c r="A28" s="13"/>
      <c r="B28" s="13"/>
      <c r="C28" s="13"/>
      <c r="D28" s="79"/>
      <c r="E28" s="13" t="s">
        <v>24</v>
      </c>
      <c r="F28" s="13"/>
      <c r="G28" s="13"/>
      <c r="H28" s="13"/>
      <c r="I28" s="13"/>
      <c r="J28" s="13"/>
      <c r="K28" s="13"/>
      <c r="L28" s="13"/>
      <c r="M28" s="13"/>
      <c r="N28" s="13"/>
      <c r="O28" s="13"/>
      <c r="P28" s="13"/>
      <c r="Q28" s="13"/>
      <c r="S28"/>
      <c r="T28"/>
      <c r="U28"/>
      <c r="V28"/>
      <c r="W28"/>
      <c r="X28"/>
      <c r="Y28"/>
      <c r="Z28"/>
      <c r="AA28"/>
      <c r="AB28"/>
      <c r="AC28"/>
      <c r="AD28"/>
      <c r="AE28"/>
      <c r="AF28"/>
      <c r="AG28"/>
      <c r="AH28" s="13"/>
      <c r="AI28" s="15"/>
      <c r="AJ28" s="15"/>
      <c r="AK28" s="15"/>
      <c r="AL28" s="15"/>
    </row>
    <row r="29" spans="1:38" ht="12.75">
      <c r="A29" s="13"/>
      <c r="B29" s="13"/>
      <c r="C29" s="13"/>
      <c r="D29" s="13"/>
      <c r="E29" s="13"/>
      <c r="F29" s="13"/>
      <c r="G29" s="13"/>
      <c r="H29" s="13"/>
      <c r="I29" s="13"/>
      <c r="J29" s="13"/>
      <c r="K29" s="13"/>
      <c r="L29" s="13"/>
      <c r="M29" s="13"/>
      <c r="N29" s="13"/>
      <c r="O29" s="13"/>
      <c r="P29" s="13"/>
      <c r="Q29" s="13"/>
      <c r="S29"/>
      <c r="T29"/>
      <c r="U29"/>
      <c r="V29"/>
      <c r="W29"/>
      <c r="X29"/>
      <c r="Y29"/>
      <c r="Z29"/>
      <c r="AA29"/>
      <c r="AB29"/>
      <c r="AC29"/>
      <c r="AD29"/>
      <c r="AE29"/>
      <c r="AF29"/>
      <c r="AG29"/>
      <c r="AH29" s="13"/>
      <c r="AI29" s="15"/>
      <c r="AJ29" s="15"/>
      <c r="AK29" s="15"/>
      <c r="AL29" s="15"/>
    </row>
    <row r="30" spans="1:38" s="81" customFormat="1" ht="12.75"/>
    <row r="31" spans="1:38" s="81" customFormat="1" ht="12.75">
      <c r="B31" s="81" t="s">
        <v>54</v>
      </c>
      <c r="C31" s="81" t="s">
        <v>59</v>
      </c>
    </row>
    <row r="32" spans="1:38" ht="12.75">
      <c r="A32" s="81"/>
      <c r="B32" s="81"/>
      <c r="C32" s="81" t="s">
        <v>60</v>
      </c>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15"/>
      <c r="AJ32" s="15"/>
      <c r="AK32" s="15"/>
      <c r="AL32" s="15"/>
    </row>
    <row r="33" spans="1:38" ht="12.7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5"/>
      <c r="AJ33" s="15"/>
      <c r="AK33" s="15"/>
      <c r="AL33" s="15"/>
    </row>
    <row r="34" spans="1:38" ht="12.75">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5"/>
      <c r="AJ34" s="15"/>
      <c r="AK34" s="15"/>
      <c r="AL34" s="15"/>
    </row>
    <row r="35" spans="1:38" ht="12.7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5"/>
      <c r="AJ35" s="15"/>
      <c r="AK35" s="15"/>
      <c r="AL35" s="15"/>
    </row>
    <row r="36" spans="1:38" s="17" customFormat="1" ht="15" customHeight="1">
      <c r="A36" s="6" t="s">
        <v>69</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row>
    <row r="37" spans="1:38" s="17" customFormat="1" ht="7.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row>
    <row r="38" spans="1:38" s="17" customFormat="1" ht="22.5" customHeight="1">
      <c r="A38" s="18"/>
      <c r="B38" s="18"/>
      <c r="C38" s="18"/>
      <c r="D38" s="19"/>
      <c r="E38" s="19"/>
      <c r="F38" s="19"/>
      <c r="G38" s="6"/>
      <c r="H38" s="6"/>
      <c r="I38" s="6"/>
      <c r="J38" s="6"/>
      <c r="K38" s="6"/>
      <c r="L38" s="6"/>
      <c r="M38" s="6"/>
      <c r="N38" s="6"/>
      <c r="O38" s="6"/>
      <c r="P38" s="6"/>
      <c r="Q38" s="6"/>
      <c r="X38" s="6" t="s">
        <v>58</v>
      </c>
      <c r="Y38" s="6"/>
      <c r="Z38" s="94">
        <v>7</v>
      </c>
      <c r="AA38" s="94"/>
      <c r="AB38" s="6" t="s">
        <v>15</v>
      </c>
      <c r="AC38" s="122"/>
      <c r="AD38" s="122"/>
      <c r="AE38" s="6" t="s">
        <v>19</v>
      </c>
      <c r="AF38" s="121"/>
      <c r="AG38" s="121"/>
      <c r="AH38" s="6" t="s">
        <v>20</v>
      </c>
    </row>
    <row r="39" spans="1:38" s="17" customFormat="1" ht="22.5" customHeight="1">
      <c r="A39" s="6" t="s">
        <v>26</v>
      </c>
      <c r="B39" s="6"/>
      <c r="C39" s="6"/>
      <c r="D39" s="6"/>
      <c r="E39" s="6"/>
      <c r="F39" s="6"/>
      <c r="G39" s="6"/>
      <c r="H39" s="6"/>
      <c r="I39" s="6"/>
      <c r="J39" s="6"/>
      <c r="K39" s="6"/>
      <c r="L39" s="6"/>
      <c r="M39" s="6"/>
      <c r="N39" s="6"/>
      <c r="O39" s="6"/>
      <c r="P39" s="6"/>
      <c r="Q39" s="6"/>
      <c r="R39" s="6"/>
      <c r="S39" s="6"/>
      <c r="T39" s="6"/>
      <c r="U39" s="6"/>
      <c r="AG39" s="6"/>
      <c r="AH39" s="6"/>
    </row>
    <row r="40" spans="1:38" s="17" customFormat="1" ht="22.5" customHeight="1">
      <c r="A40" s="6"/>
      <c r="B40" s="94" t="s">
        <v>28</v>
      </c>
      <c r="C40" s="94"/>
      <c r="D40" s="94"/>
      <c r="E40" s="6"/>
      <c r="F40" s="145" t="s">
        <v>64</v>
      </c>
      <c r="G40" s="145"/>
      <c r="H40" s="145"/>
      <c r="I40" s="145"/>
      <c r="J40" s="145"/>
      <c r="K40" s="145"/>
      <c r="L40" s="145"/>
      <c r="M40" s="145"/>
      <c r="N40" s="145"/>
      <c r="O40" s="6" t="s">
        <v>29</v>
      </c>
      <c r="P40" s="6"/>
      <c r="Q40" s="6"/>
      <c r="R40" s="6"/>
      <c r="S40" s="6"/>
      <c r="T40" s="6"/>
      <c r="U40" s="6"/>
      <c r="V40" s="6"/>
      <c r="W40" s="6"/>
      <c r="X40" s="6"/>
      <c r="Y40" s="6"/>
      <c r="Z40" s="6"/>
      <c r="AA40" s="6"/>
      <c r="AB40" s="6"/>
      <c r="AC40" s="6"/>
      <c r="AD40" s="6"/>
      <c r="AE40" s="6"/>
      <c r="AF40" s="6"/>
      <c r="AG40" s="4"/>
      <c r="AH40" s="4"/>
    </row>
    <row r="41" spans="1:38" s="17" customFormat="1" ht="22.5" customHeight="1">
      <c r="A41" s="6"/>
      <c r="B41" s="94" t="s">
        <v>27</v>
      </c>
      <c r="C41" s="94"/>
      <c r="D41" s="94"/>
      <c r="E41" s="4"/>
      <c r="F41" s="145" t="s">
        <v>57</v>
      </c>
      <c r="G41" s="145"/>
      <c r="H41" s="145"/>
      <c r="I41" s="145"/>
      <c r="J41" s="145"/>
      <c r="K41" s="145"/>
      <c r="L41" s="145"/>
      <c r="M41" s="145"/>
      <c r="N41" s="145"/>
      <c r="O41" s="6" t="s">
        <v>29</v>
      </c>
      <c r="P41" s="6"/>
      <c r="Q41" s="6"/>
      <c r="R41" s="6"/>
      <c r="S41" s="6"/>
      <c r="T41" s="6"/>
      <c r="U41" s="6"/>
      <c r="V41" s="6"/>
      <c r="W41" s="6"/>
      <c r="X41" s="6"/>
      <c r="Y41" s="6"/>
      <c r="Z41" s="6"/>
      <c r="AA41" s="6"/>
      <c r="AB41" s="6"/>
      <c r="AC41" s="6"/>
      <c r="AD41" s="6"/>
      <c r="AE41" s="6"/>
      <c r="AF41" s="6"/>
      <c r="AG41" s="4"/>
      <c r="AH41" s="4"/>
    </row>
    <row r="42" spans="1:38" s="17" customFormat="1" ht="22.5" customHeight="1">
      <c r="A42" s="6"/>
      <c r="B42" s="6"/>
      <c r="C42" s="6"/>
      <c r="D42" s="6"/>
      <c r="E42" s="4"/>
      <c r="F42" s="6"/>
      <c r="G42" s="6"/>
      <c r="H42" s="6"/>
      <c r="I42" s="6"/>
      <c r="J42" s="6"/>
      <c r="K42" s="6"/>
      <c r="L42" s="6"/>
      <c r="M42" s="22"/>
      <c r="N42" s="21"/>
      <c r="O42" s="6"/>
      <c r="P42" s="6"/>
      <c r="Q42" s="6"/>
      <c r="R42" s="6"/>
      <c r="S42" s="6"/>
      <c r="T42" s="6"/>
      <c r="U42" s="6"/>
      <c r="V42" s="6"/>
      <c r="W42" s="6"/>
      <c r="X42" s="6"/>
      <c r="Y42" s="6"/>
      <c r="Z42" s="6"/>
      <c r="AA42" s="6"/>
      <c r="AB42" s="6"/>
      <c r="AC42" s="6"/>
      <c r="AD42" s="6"/>
      <c r="AE42" s="6"/>
      <c r="AF42" s="6"/>
      <c r="AG42" s="4"/>
      <c r="AH42" s="4"/>
    </row>
    <row r="43" spans="1:38" s="17" customFormat="1" ht="22.5" customHeight="1">
      <c r="A43" s="6"/>
      <c r="B43" s="6"/>
      <c r="C43" s="94" t="s">
        <v>30</v>
      </c>
      <c r="D43" s="94"/>
      <c r="E43" s="94"/>
      <c r="F43" s="6"/>
      <c r="G43" s="117">
        <f>B7</f>
        <v>0</v>
      </c>
      <c r="H43" s="117"/>
      <c r="I43" s="117"/>
      <c r="J43" s="117"/>
      <c r="K43" s="117"/>
      <c r="L43" s="117"/>
      <c r="M43" s="117"/>
      <c r="N43" s="117"/>
      <c r="O43" s="117"/>
      <c r="P43" s="117"/>
      <c r="Q43" s="117"/>
      <c r="R43" s="117"/>
      <c r="S43" s="117"/>
      <c r="T43" s="117"/>
      <c r="U43" s="117"/>
      <c r="V43" s="117"/>
      <c r="W43" s="6"/>
      <c r="X43" s="6"/>
      <c r="Y43" s="6"/>
      <c r="Z43" s="6"/>
      <c r="AA43" s="6"/>
      <c r="AB43" s="6"/>
      <c r="AC43" s="6"/>
      <c r="AD43" s="6"/>
      <c r="AE43" s="6"/>
      <c r="AF43" s="6"/>
      <c r="AG43" s="4"/>
      <c r="AH43" s="4"/>
    </row>
    <row r="44" spans="1:38" s="17" customFormat="1" ht="4.5" customHeight="1">
      <c r="A44" s="6"/>
      <c r="B44" s="6"/>
      <c r="C44" s="20"/>
      <c r="D44" s="20"/>
      <c r="E44" s="20"/>
      <c r="F44" s="6"/>
      <c r="G44" s="23"/>
      <c r="H44" s="23"/>
      <c r="I44" s="23"/>
      <c r="J44" s="23"/>
      <c r="K44" s="23"/>
      <c r="L44" s="23"/>
      <c r="M44" s="23"/>
      <c r="N44" s="23"/>
      <c r="O44" s="23"/>
      <c r="P44" s="23"/>
      <c r="Q44" s="23"/>
      <c r="R44" s="23"/>
      <c r="S44" s="23"/>
      <c r="T44" s="23"/>
      <c r="U44" s="23"/>
      <c r="V44" s="23"/>
      <c r="W44" s="6"/>
      <c r="X44" s="6"/>
      <c r="Y44" s="6"/>
      <c r="Z44" s="6"/>
      <c r="AA44" s="6"/>
      <c r="AB44" s="6"/>
      <c r="AC44" s="6"/>
      <c r="AD44" s="6"/>
      <c r="AE44" s="6"/>
      <c r="AF44" s="6"/>
      <c r="AG44" s="4"/>
      <c r="AH44" s="4"/>
    </row>
    <row r="45" spans="1:38" s="17" customFormat="1" ht="22.5" customHeight="1">
      <c r="A45" s="6"/>
      <c r="B45" s="6"/>
      <c r="C45" s="94" t="s">
        <v>31</v>
      </c>
      <c r="D45" s="94"/>
      <c r="E45" s="94"/>
      <c r="F45" s="6"/>
      <c r="G45" s="153"/>
      <c r="H45" s="153"/>
      <c r="I45" s="153"/>
      <c r="J45" s="153"/>
      <c r="K45" s="153"/>
      <c r="L45" s="153"/>
      <c r="M45" s="153"/>
      <c r="N45" s="153"/>
      <c r="O45" s="153"/>
      <c r="P45" s="153"/>
      <c r="Q45" s="153"/>
      <c r="R45" s="153"/>
      <c r="S45" s="153"/>
      <c r="T45" s="153"/>
      <c r="U45" s="153"/>
      <c r="V45" s="153"/>
      <c r="W45" s="6"/>
      <c r="X45" s="6"/>
      <c r="Y45" s="6"/>
      <c r="Z45" s="6"/>
      <c r="AA45" s="6"/>
      <c r="AB45" s="6"/>
      <c r="AC45" s="6"/>
      <c r="AD45" s="6"/>
      <c r="AE45" s="6"/>
      <c r="AF45" s="6"/>
      <c r="AG45" s="6"/>
      <c r="AH45" s="6"/>
    </row>
    <row r="46" spans="1:38" s="17" customFormat="1" ht="22.5" customHeight="1">
      <c r="A46" s="6"/>
      <c r="B46" s="6"/>
      <c r="C46" s="6"/>
      <c r="D46" s="6"/>
      <c r="E46" s="6"/>
      <c r="F46" s="6"/>
      <c r="G46" s="6"/>
      <c r="H46" s="6"/>
      <c r="I46" s="6"/>
      <c r="J46" s="6"/>
      <c r="K46" s="6"/>
      <c r="L46" s="6"/>
      <c r="M46" s="6"/>
      <c r="N46" s="6"/>
      <c r="O46" s="22"/>
      <c r="P46" s="21"/>
      <c r="Q46" s="6"/>
      <c r="R46" s="6"/>
      <c r="S46" s="6"/>
      <c r="T46" s="6"/>
      <c r="U46" s="6"/>
      <c r="V46" s="6"/>
      <c r="W46" s="6"/>
      <c r="X46" s="6"/>
      <c r="Y46" s="6"/>
      <c r="Z46" s="6"/>
      <c r="AA46" s="6"/>
      <c r="AB46" s="6"/>
      <c r="AC46" s="6"/>
      <c r="AD46" s="6"/>
      <c r="AE46" s="6"/>
      <c r="AF46" s="6"/>
      <c r="AG46" s="6"/>
      <c r="AH46" s="6"/>
    </row>
    <row r="47" spans="1:38" ht="15.75" customHeight="1">
      <c r="A47" s="13"/>
      <c r="B47" s="13" t="s">
        <v>61</v>
      </c>
      <c r="C47" s="13"/>
      <c r="D47" s="13"/>
      <c r="E47" s="13"/>
      <c r="F47" s="13"/>
      <c r="G47" s="13"/>
      <c r="H47" s="13"/>
      <c r="I47" s="13"/>
      <c r="J47" s="13"/>
      <c r="K47" s="15"/>
      <c r="L47" s="15"/>
      <c r="M47" s="13"/>
      <c r="N47" s="13"/>
      <c r="O47" s="13"/>
      <c r="P47" s="13"/>
      <c r="Q47" s="13"/>
      <c r="R47" s="13"/>
      <c r="S47" s="13"/>
      <c r="T47" s="13"/>
      <c r="U47" s="13"/>
      <c r="V47" s="13"/>
      <c r="W47" s="13"/>
      <c r="X47" s="13"/>
      <c r="Y47" s="13"/>
      <c r="Z47"/>
      <c r="AA47" s="15"/>
      <c r="AB47" s="13"/>
      <c r="AC47" s="13"/>
      <c r="AD47" s="13"/>
      <c r="AE47" s="13"/>
      <c r="AF47" s="13"/>
      <c r="AG47" s="13"/>
      <c r="AH47" s="13"/>
      <c r="AI47"/>
      <c r="AJ47"/>
      <c r="AK47"/>
      <c r="AL47"/>
    </row>
    <row r="48" spans="1:38" ht="15.75" customHeight="1">
      <c r="A48" s="10"/>
      <c r="B48" s="6"/>
      <c r="C48" s="78" t="s">
        <v>65</v>
      </c>
      <c r="D48" s="6"/>
      <c r="E48" s="6"/>
      <c r="F48" s="6"/>
      <c r="G48" s="10"/>
      <c r="H48" s="6"/>
      <c r="I48" s="24"/>
      <c r="J48" s="24"/>
      <c r="K48" s="24"/>
      <c r="L48" s="24"/>
      <c r="M48" s="24"/>
      <c r="N48" s="24"/>
      <c r="O48" s="25"/>
      <c r="P48" s="26"/>
      <c r="Q48" s="6"/>
      <c r="R48" s="13"/>
      <c r="S48" s="11"/>
      <c r="T48" s="11"/>
      <c r="U48" s="11"/>
      <c r="V48" s="11"/>
      <c r="W48" s="11"/>
      <c r="X48" s="11"/>
      <c r="Y48" s="11"/>
      <c r="Z48" s="11"/>
      <c r="AA48" s="11"/>
      <c r="AB48" s="11"/>
      <c r="AC48" s="11"/>
      <c r="AD48" s="11"/>
      <c r="AE48" s="11"/>
      <c r="AF48" s="6"/>
      <c r="AG48" s="6"/>
      <c r="AH48" s="6"/>
      <c r="AI48"/>
      <c r="AJ48"/>
      <c r="AK48"/>
      <c r="AL48"/>
    </row>
    <row r="49" spans="1:38" ht="5.25" customHeight="1">
      <c r="A49" s="10"/>
      <c r="B49" s="6"/>
      <c r="C49" s="78"/>
      <c r="D49" s="6"/>
      <c r="E49" s="6"/>
      <c r="F49" s="6"/>
      <c r="G49" s="10"/>
      <c r="H49" s="6"/>
      <c r="I49" s="24"/>
      <c r="J49" s="24"/>
      <c r="K49" s="24"/>
      <c r="L49" s="24"/>
      <c r="M49" s="24"/>
      <c r="N49" s="24"/>
      <c r="O49" s="25"/>
      <c r="P49" s="26"/>
      <c r="Q49" s="6"/>
      <c r="R49" s="13"/>
      <c r="S49" s="11"/>
      <c r="T49" s="11"/>
      <c r="U49" s="11"/>
      <c r="V49" s="11"/>
      <c r="W49" s="11"/>
      <c r="X49" s="11"/>
      <c r="Y49" s="11"/>
      <c r="Z49" s="11"/>
      <c r="AA49" s="11"/>
      <c r="AB49" s="11"/>
      <c r="AC49" s="11"/>
      <c r="AD49" s="11"/>
      <c r="AE49" s="11"/>
      <c r="AF49" s="6"/>
      <c r="AG49" s="6"/>
      <c r="AH49" s="6"/>
      <c r="AI49"/>
      <c r="AJ49"/>
      <c r="AK49"/>
      <c r="AL49"/>
    </row>
    <row r="50" spans="1:38" ht="16.5" customHeight="1">
      <c r="A50" s="2" t="s">
        <v>2</v>
      </c>
      <c r="B50" s="6"/>
      <c r="C50" s="6"/>
      <c r="D50" s="6"/>
      <c r="E50" s="3" t="s">
        <v>55</v>
      </c>
      <c r="F50" s="10"/>
      <c r="G50" s="6"/>
      <c r="H50" s="24"/>
      <c r="I50" s="24"/>
      <c r="J50" s="24"/>
      <c r="K50" s="24"/>
      <c r="L50" s="24"/>
      <c r="M50" s="24"/>
      <c r="N50" s="25"/>
      <c r="O50" s="26"/>
      <c r="P50" s="6"/>
      <c r="Q50" s="13"/>
      <c r="R50" s="11"/>
      <c r="S50" s="11"/>
      <c r="T50" s="11"/>
      <c r="U50" s="11" t="s">
        <v>37</v>
      </c>
      <c r="X50" s="11"/>
      <c r="AI50"/>
      <c r="AJ50"/>
      <c r="AK50"/>
      <c r="AL50"/>
    </row>
    <row r="51" spans="1:38" ht="16.5" customHeight="1" thickBot="1">
      <c r="A51" s="2"/>
      <c r="B51" s="6"/>
      <c r="C51" s="6"/>
      <c r="D51" s="6"/>
      <c r="E51" s="6"/>
      <c r="F51" s="10"/>
      <c r="G51" s="6"/>
      <c r="H51" s="24"/>
      <c r="I51" s="24"/>
      <c r="J51" s="24"/>
      <c r="K51" s="24"/>
      <c r="L51" s="24"/>
      <c r="M51" s="24"/>
      <c r="N51" s="25"/>
      <c r="O51" s="26"/>
      <c r="P51" s="6"/>
      <c r="Q51" s="13"/>
      <c r="R51" s="11"/>
      <c r="S51" s="11"/>
      <c r="T51" s="11"/>
      <c r="U51" s="11"/>
      <c r="V51" s="11"/>
      <c r="W51" s="11"/>
      <c r="X51" s="11"/>
      <c r="Y51" s="159"/>
      <c r="Z51" s="159"/>
      <c r="AA51" s="119" t="s">
        <v>34</v>
      </c>
      <c r="AB51" s="119"/>
      <c r="AC51" s="119"/>
      <c r="AD51" s="119"/>
      <c r="AE51" s="115">
        <v>1</v>
      </c>
      <c r="AF51" s="115"/>
      <c r="AG51" s="116" t="s">
        <v>35</v>
      </c>
      <c r="AH51" s="116"/>
      <c r="AI51"/>
      <c r="AJ51"/>
      <c r="AK51"/>
      <c r="AL51"/>
    </row>
    <row r="52" spans="1:38" ht="12.75" customHeight="1">
      <c r="A52" s="2"/>
      <c r="B52" s="6"/>
      <c r="C52" s="6"/>
      <c r="D52" s="6"/>
      <c r="E52" s="6"/>
      <c r="F52" s="10"/>
      <c r="G52" s="6"/>
      <c r="H52" s="24"/>
      <c r="I52" s="24"/>
      <c r="J52" s="24"/>
      <c r="K52" s="24"/>
      <c r="L52" s="24"/>
      <c r="M52" s="24"/>
      <c r="N52" s="25"/>
      <c r="O52" s="26"/>
      <c r="P52" s="6"/>
      <c r="Q52" s="13"/>
      <c r="R52" s="11"/>
      <c r="S52" s="11"/>
      <c r="T52" s="11"/>
      <c r="U52" s="11"/>
      <c r="V52" s="11"/>
      <c r="W52" s="11"/>
      <c r="X52" s="11"/>
      <c r="Y52" s="28"/>
      <c r="Z52" s="28"/>
      <c r="AA52" s="28"/>
      <c r="AB52" s="28"/>
      <c r="AC52" s="28"/>
      <c r="AD52" s="28"/>
      <c r="AE52" s="28"/>
      <c r="AF52" s="28"/>
      <c r="AG52" s="27"/>
      <c r="AH52" s="27"/>
      <c r="AI52"/>
      <c r="AJ52"/>
      <c r="AK52"/>
      <c r="AL52"/>
    </row>
    <row r="53" spans="1:38" ht="18.75" customHeight="1">
      <c r="A53" s="8" t="s">
        <v>70</v>
      </c>
      <c r="B53" s="6"/>
      <c r="C53" s="6"/>
      <c r="D53" s="6"/>
      <c r="E53" s="6"/>
      <c r="F53" s="6"/>
      <c r="G53" s="10"/>
      <c r="H53" s="6"/>
      <c r="I53" s="24"/>
      <c r="J53" s="24"/>
      <c r="K53" s="24"/>
      <c r="L53" s="24"/>
      <c r="M53" s="24"/>
      <c r="N53" s="24"/>
      <c r="O53" s="25"/>
      <c r="P53" s="26"/>
      <c r="Q53" s="6"/>
      <c r="R53" s="13"/>
      <c r="S53" s="11"/>
      <c r="T53" s="11"/>
      <c r="U53" s="11"/>
      <c r="V53" s="11"/>
      <c r="W53" s="11"/>
      <c r="X53" s="11"/>
      <c r="Y53" s="11"/>
      <c r="Z53" s="11"/>
      <c r="AA53" s="11"/>
      <c r="AB53" s="11"/>
      <c r="AC53" s="11"/>
      <c r="AD53" s="11"/>
      <c r="AE53" s="11"/>
      <c r="AF53" s="6"/>
      <c r="AG53" s="6"/>
      <c r="AH53" s="6"/>
      <c r="AI53"/>
      <c r="AJ53"/>
      <c r="AK53"/>
      <c r="AL53"/>
    </row>
    <row r="54" spans="1:38" ht="12.75" customHeight="1">
      <c r="A54" s="10"/>
      <c r="B54" s="6"/>
      <c r="C54" s="6"/>
      <c r="D54" s="6"/>
      <c r="E54" s="6"/>
      <c r="F54" s="6"/>
      <c r="G54" s="6"/>
      <c r="H54" s="6"/>
      <c r="I54" s="6"/>
      <c r="J54" s="6"/>
      <c r="K54" s="6"/>
      <c r="L54" s="6"/>
      <c r="M54" s="6"/>
      <c r="N54" s="6"/>
      <c r="O54" s="6"/>
      <c r="P54" s="6"/>
      <c r="Q54" s="6"/>
      <c r="R54" s="13"/>
      <c r="S54" s="10"/>
      <c r="T54" s="6"/>
      <c r="U54" s="6"/>
      <c r="V54" s="6"/>
      <c r="W54" s="6"/>
      <c r="X54" s="6"/>
      <c r="Y54" s="6"/>
      <c r="Z54" s="6"/>
      <c r="AA54" s="6"/>
      <c r="AB54" s="6"/>
      <c r="AC54" s="6"/>
      <c r="AD54" s="6"/>
      <c r="AE54" s="6"/>
      <c r="AF54" s="6"/>
      <c r="AG54" s="6"/>
      <c r="AH54" s="6"/>
    </row>
    <row r="55" spans="1:38" s="17" customFormat="1" ht="22.5" customHeight="1">
      <c r="A55" s="6"/>
      <c r="B55" s="6"/>
      <c r="C55" s="94" t="s">
        <v>30</v>
      </c>
      <c r="D55" s="94"/>
      <c r="E55" s="94"/>
      <c r="F55" s="6"/>
      <c r="G55" s="117">
        <f>B7</f>
        <v>0</v>
      </c>
      <c r="H55" s="117"/>
      <c r="I55" s="117"/>
      <c r="J55" s="117"/>
      <c r="K55" s="117"/>
      <c r="L55" s="117"/>
      <c r="M55" s="117"/>
      <c r="N55" s="117"/>
      <c r="O55" s="117"/>
      <c r="P55" s="117"/>
      <c r="Q55" s="117"/>
      <c r="R55" s="117"/>
      <c r="S55" s="117"/>
      <c r="T55" s="117"/>
      <c r="U55" s="117"/>
      <c r="V55" s="117"/>
      <c r="W55" s="6"/>
      <c r="X55" s="6"/>
      <c r="Y55" s="6"/>
      <c r="Z55" s="6"/>
      <c r="AA55" s="6"/>
      <c r="AB55" s="6"/>
      <c r="AC55" s="6"/>
      <c r="AD55" s="6"/>
      <c r="AE55" s="6"/>
      <c r="AF55" s="6"/>
      <c r="AG55" s="4"/>
      <c r="AH55" s="4"/>
    </row>
    <row r="56" spans="1:38" ht="12.75" customHeight="1">
      <c r="A56" s="10"/>
      <c r="B56" s="6"/>
      <c r="C56" s="6"/>
      <c r="D56" s="6"/>
      <c r="E56" s="6"/>
      <c r="F56" s="6"/>
      <c r="G56" s="6"/>
      <c r="H56" s="6"/>
      <c r="I56" s="6"/>
      <c r="J56" s="6"/>
      <c r="K56" s="6"/>
      <c r="L56" s="6"/>
      <c r="M56" s="6"/>
      <c r="N56" s="6"/>
      <c r="O56" s="6"/>
      <c r="P56" s="6"/>
      <c r="Q56" s="6"/>
      <c r="R56" s="13"/>
      <c r="S56" s="10"/>
      <c r="T56" s="6"/>
      <c r="U56" s="6"/>
      <c r="V56" s="6"/>
      <c r="W56" s="6"/>
      <c r="X56" s="6"/>
      <c r="Y56" s="6"/>
      <c r="Z56" s="6"/>
      <c r="AA56" s="6"/>
      <c r="AB56" s="6"/>
      <c r="AC56" s="6"/>
      <c r="AD56" s="6"/>
      <c r="AE56" s="6"/>
      <c r="AF56" s="6"/>
      <c r="AG56" s="6"/>
      <c r="AH56" s="6"/>
    </row>
    <row r="57" spans="1:38" ht="13.9" customHeight="1">
      <c r="A57" s="29" t="s">
        <v>17</v>
      </c>
      <c r="B57" s="29"/>
      <c r="C57" s="6"/>
      <c r="D57" s="10"/>
      <c r="E57" s="10"/>
      <c r="F57" s="10"/>
      <c r="G57" s="10"/>
      <c r="H57" s="10"/>
      <c r="I57" s="10"/>
      <c r="J57" s="10"/>
      <c r="K57" s="10"/>
      <c r="L57" s="6"/>
      <c r="M57" s="6"/>
      <c r="N57" s="6"/>
      <c r="O57" s="6"/>
      <c r="P57" s="6"/>
      <c r="Q57" s="6"/>
      <c r="R57" s="13"/>
      <c r="S57" s="14"/>
      <c r="T57" s="14"/>
      <c r="U57" s="30"/>
      <c r="V57" s="30"/>
      <c r="W57" s="30"/>
      <c r="X57" s="30"/>
      <c r="Y57" s="30"/>
      <c r="Z57" s="30"/>
      <c r="AA57" s="31"/>
      <c r="AB57" s="11"/>
      <c r="AC57" s="11"/>
      <c r="AD57" s="11"/>
      <c r="AE57" s="11"/>
      <c r="AF57" s="6"/>
      <c r="AG57" s="6"/>
      <c r="AH57" s="6"/>
      <c r="AI57"/>
      <c r="AJ57"/>
      <c r="AK57"/>
      <c r="AL57"/>
    </row>
    <row r="58" spans="1:38" ht="13.9" customHeight="1">
      <c r="A58" s="29" t="s">
        <v>36</v>
      </c>
      <c r="B58" s="29"/>
      <c r="C58" s="6"/>
      <c r="D58" s="10"/>
      <c r="E58" s="10"/>
      <c r="F58" s="10"/>
      <c r="G58" s="10"/>
      <c r="H58" s="10"/>
      <c r="I58" s="10"/>
      <c r="J58" s="10"/>
      <c r="K58" s="10"/>
      <c r="L58" s="6"/>
      <c r="M58" s="6"/>
      <c r="N58" s="6"/>
      <c r="O58" s="6"/>
      <c r="P58" s="6"/>
      <c r="Q58" s="6"/>
      <c r="R58" s="13"/>
      <c r="S58" s="14"/>
      <c r="T58" s="14"/>
      <c r="U58" s="30"/>
      <c r="V58" s="30"/>
      <c r="W58" s="30"/>
      <c r="X58" s="30"/>
      <c r="Y58" s="30"/>
      <c r="Z58" s="30"/>
      <c r="AA58" s="31"/>
      <c r="AB58" s="11"/>
      <c r="AC58" s="11"/>
      <c r="AD58" s="11"/>
      <c r="AE58" s="11"/>
      <c r="AF58" s="6"/>
      <c r="AG58" s="6"/>
      <c r="AH58" s="6"/>
      <c r="AI58"/>
      <c r="AJ58"/>
      <c r="AK58"/>
      <c r="AL58"/>
    </row>
    <row r="59" spans="1:38" ht="12.75" customHeight="1">
      <c r="A59" s="29"/>
      <c r="B59" s="32"/>
      <c r="C59" s="6"/>
      <c r="D59" s="10"/>
      <c r="E59" s="10"/>
      <c r="F59" s="10"/>
      <c r="G59" s="10"/>
      <c r="H59" s="10"/>
      <c r="I59" s="10"/>
      <c r="J59" s="10"/>
      <c r="K59" s="10"/>
      <c r="L59" s="6"/>
      <c r="M59" s="6"/>
      <c r="N59" s="6"/>
      <c r="O59" s="6"/>
      <c r="P59" s="6"/>
      <c r="Q59" s="6"/>
      <c r="R59" s="13"/>
      <c r="S59" s="14"/>
      <c r="T59" s="14"/>
      <c r="U59" s="30"/>
      <c r="V59" s="30"/>
      <c r="W59" s="30"/>
      <c r="X59" s="30"/>
      <c r="Y59" s="30"/>
      <c r="Z59" s="30"/>
      <c r="AA59" s="30"/>
      <c r="AB59" s="30"/>
      <c r="AC59" s="31"/>
      <c r="AD59" s="11"/>
      <c r="AE59" s="11"/>
      <c r="AF59" s="11"/>
      <c r="AG59" s="11"/>
      <c r="AH59" s="6"/>
      <c r="AI59" s="6"/>
      <c r="AJ59" s="6"/>
      <c r="AK59"/>
      <c r="AL59"/>
    </row>
    <row r="60" spans="1:38" ht="21" customHeight="1">
      <c r="A60" s="33" t="s">
        <v>16</v>
      </c>
      <c r="B60" s="98" t="s">
        <v>0</v>
      </c>
      <c r="C60" s="99"/>
      <c r="D60" s="91"/>
      <c r="E60" s="92"/>
      <c r="F60" s="92"/>
      <c r="G60" s="92"/>
      <c r="H60" s="92"/>
      <c r="I60" s="92"/>
      <c r="J60" s="92"/>
      <c r="K60" s="92"/>
      <c r="L60" s="92"/>
      <c r="M60" s="92"/>
      <c r="N60" s="92"/>
      <c r="O60" s="93"/>
      <c r="P60" s="87" t="s">
        <v>12</v>
      </c>
      <c r="Q60" s="103"/>
      <c r="R60" s="104"/>
      <c r="S60" s="34" t="s">
        <v>5</v>
      </c>
      <c r="T60" s="109"/>
      <c r="U60" s="110"/>
      <c r="V60" s="35" t="s">
        <v>14</v>
      </c>
      <c r="W60" s="111" t="s">
        <v>11</v>
      </c>
      <c r="X60" s="113" t="s">
        <v>7</v>
      </c>
      <c r="Y60" s="114"/>
      <c r="Z60" s="102" t="s">
        <v>0</v>
      </c>
      <c r="AA60" s="99"/>
      <c r="AB60" s="91"/>
      <c r="AC60" s="92"/>
      <c r="AD60" s="92"/>
      <c r="AE60" s="92"/>
      <c r="AF60" s="92"/>
      <c r="AG60" s="92"/>
      <c r="AH60" s="93"/>
      <c r="AI60"/>
      <c r="AJ60"/>
      <c r="AK60"/>
      <c r="AL60"/>
    </row>
    <row r="61" spans="1:38" ht="21" customHeight="1">
      <c r="A61" s="36">
        <v>1</v>
      </c>
      <c r="B61" s="100" t="s">
        <v>4</v>
      </c>
      <c r="C61" s="101"/>
      <c r="D61" s="95"/>
      <c r="E61" s="96"/>
      <c r="F61" s="96"/>
      <c r="G61" s="96"/>
      <c r="H61" s="96"/>
      <c r="I61" s="96"/>
      <c r="J61" s="96"/>
      <c r="K61" s="96"/>
      <c r="L61" s="96"/>
      <c r="M61" s="96"/>
      <c r="N61" s="96"/>
      <c r="O61" s="97"/>
      <c r="P61" s="87" t="s">
        <v>13</v>
      </c>
      <c r="Q61" s="103"/>
      <c r="R61" s="104"/>
      <c r="S61" s="37" t="s">
        <v>6</v>
      </c>
      <c r="T61" s="105"/>
      <c r="U61" s="106"/>
      <c r="V61" s="38" t="s">
        <v>14</v>
      </c>
      <c r="W61" s="112"/>
      <c r="X61" s="85"/>
      <c r="Y61" s="86" t="s">
        <v>15</v>
      </c>
      <c r="Z61" s="107" t="s">
        <v>1</v>
      </c>
      <c r="AA61" s="108"/>
      <c r="AB61" s="95"/>
      <c r="AC61" s="96"/>
      <c r="AD61" s="96"/>
      <c r="AE61" s="96"/>
      <c r="AF61" s="96"/>
      <c r="AG61" s="96"/>
      <c r="AH61" s="97"/>
      <c r="AI61"/>
      <c r="AJ61"/>
      <c r="AK61"/>
      <c r="AL61"/>
    </row>
    <row r="62" spans="1:38" ht="1.5" customHeight="1">
      <c r="A62" s="45"/>
      <c r="B62" s="46"/>
      <c r="C62" s="46"/>
      <c r="D62" s="47"/>
      <c r="E62" s="47"/>
      <c r="F62" s="47"/>
      <c r="G62" s="47"/>
      <c r="H62" s="47"/>
      <c r="I62" s="47"/>
      <c r="J62" s="47"/>
      <c r="K62" s="47"/>
      <c r="L62" s="47"/>
      <c r="M62" s="47"/>
      <c r="N62" s="47"/>
      <c r="O62" s="47"/>
      <c r="P62" s="48"/>
      <c r="Q62" s="49"/>
      <c r="R62" s="49"/>
      <c r="S62" s="46"/>
      <c r="T62" s="50"/>
      <c r="U62" s="50"/>
      <c r="V62" s="51"/>
      <c r="W62" s="45"/>
      <c r="X62" s="20"/>
      <c r="Y62" s="52"/>
      <c r="Z62" s="53"/>
      <c r="AA62" s="53"/>
      <c r="AB62" s="47"/>
      <c r="AC62" s="47"/>
      <c r="AD62" s="47"/>
      <c r="AE62" s="47"/>
      <c r="AF62" s="47"/>
      <c r="AG62" s="47"/>
      <c r="AH62" s="47"/>
      <c r="AI62"/>
      <c r="AJ62"/>
      <c r="AK62"/>
      <c r="AL62"/>
    </row>
    <row r="63" spans="1:38" ht="1.5" customHeight="1">
      <c r="A63" s="45"/>
      <c r="B63" s="46"/>
      <c r="C63" s="46"/>
      <c r="D63" s="47"/>
      <c r="E63" s="47"/>
      <c r="F63" s="47"/>
      <c r="G63" s="47"/>
      <c r="H63" s="47"/>
      <c r="I63" s="47"/>
      <c r="J63" s="47"/>
      <c r="K63" s="47"/>
      <c r="L63" s="47"/>
      <c r="M63" s="47"/>
      <c r="N63" s="47"/>
      <c r="O63" s="47"/>
      <c r="P63" s="48"/>
      <c r="Q63" s="49"/>
      <c r="R63" s="49"/>
      <c r="S63" s="46"/>
      <c r="T63" s="50"/>
      <c r="U63" s="50"/>
      <c r="V63" s="51"/>
      <c r="W63" s="45"/>
      <c r="X63" s="20"/>
      <c r="Y63" s="52"/>
      <c r="Z63" s="53"/>
      <c r="AA63" s="53"/>
      <c r="AB63" s="47"/>
      <c r="AC63" s="47"/>
      <c r="AD63" s="47"/>
      <c r="AE63" s="47"/>
      <c r="AF63" s="47"/>
      <c r="AG63" s="47"/>
      <c r="AH63" s="47"/>
      <c r="AI63"/>
      <c r="AJ63"/>
      <c r="AK63"/>
      <c r="AL63"/>
    </row>
    <row r="64" spans="1:38" ht="1.5" customHeight="1">
      <c r="A64" s="10"/>
      <c r="B64" s="39"/>
      <c r="C64" s="10"/>
      <c r="D64" s="10"/>
      <c r="E64" s="10"/>
      <c r="F64" s="10"/>
      <c r="G64" s="10"/>
      <c r="H64" s="10"/>
      <c r="I64" s="10"/>
      <c r="J64" s="10"/>
      <c r="K64" s="10"/>
      <c r="L64" s="6"/>
      <c r="M64" s="6"/>
      <c r="N64" s="6"/>
      <c r="O64" s="6"/>
      <c r="P64" s="6"/>
      <c r="Q64" s="6"/>
      <c r="R64" s="13"/>
      <c r="S64" s="11"/>
      <c r="T64" s="11"/>
      <c r="U64" s="11"/>
      <c r="V64" s="11"/>
      <c r="W64" s="40"/>
      <c r="X64" s="6"/>
      <c r="Y64" s="6"/>
      <c r="Z64" s="11"/>
      <c r="AA64" s="11"/>
      <c r="AB64" s="11"/>
      <c r="AC64" s="11"/>
      <c r="AD64" s="11"/>
      <c r="AE64" s="11"/>
      <c r="AF64" s="11"/>
      <c r="AG64" s="11"/>
      <c r="AH64" s="6"/>
      <c r="AI64"/>
      <c r="AJ64"/>
      <c r="AK64"/>
      <c r="AL64"/>
    </row>
    <row r="65" spans="1:38" ht="21" customHeight="1">
      <c r="A65" s="33" t="s">
        <v>16</v>
      </c>
      <c r="B65" s="98" t="s">
        <v>0</v>
      </c>
      <c r="C65" s="99"/>
      <c r="D65" s="91"/>
      <c r="E65" s="92"/>
      <c r="F65" s="92"/>
      <c r="G65" s="92"/>
      <c r="H65" s="92"/>
      <c r="I65" s="92"/>
      <c r="J65" s="92"/>
      <c r="K65" s="92"/>
      <c r="L65" s="92"/>
      <c r="M65" s="92"/>
      <c r="N65" s="92"/>
      <c r="O65" s="93"/>
      <c r="P65" s="87" t="s">
        <v>12</v>
      </c>
      <c r="Q65" s="103"/>
      <c r="R65" s="104"/>
      <c r="S65" s="34" t="s">
        <v>5</v>
      </c>
      <c r="T65" s="109"/>
      <c r="U65" s="110"/>
      <c r="V65" s="35" t="s">
        <v>14</v>
      </c>
      <c r="W65" s="111" t="s">
        <v>11</v>
      </c>
      <c r="X65" s="113" t="s">
        <v>7</v>
      </c>
      <c r="Y65" s="114"/>
      <c r="Z65" s="102" t="s">
        <v>0</v>
      </c>
      <c r="AA65" s="99"/>
      <c r="AB65" s="91"/>
      <c r="AC65" s="92"/>
      <c r="AD65" s="92"/>
      <c r="AE65" s="92"/>
      <c r="AF65" s="92"/>
      <c r="AG65" s="92"/>
      <c r="AH65" s="93"/>
      <c r="AI65"/>
      <c r="AJ65"/>
      <c r="AK65"/>
      <c r="AL65"/>
    </row>
    <row r="66" spans="1:38" ht="21" customHeight="1">
      <c r="A66" s="36">
        <v>2</v>
      </c>
      <c r="B66" s="100" t="s">
        <v>4</v>
      </c>
      <c r="C66" s="101"/>
      <c r="D66" s="95"/>
      <c r="E66" s="96"/>
      <c r="F66" s="96"/>
      <c r="G66" s="96"/>
      <c r="H66" s="96"/>
      <c r="I66" s="96"/>
      <c r="J66" s="96"/>
      <c r="K66" s="96"/>
      <c r="L66" s="96"/>
      <c r="M66" s="96"/>
      <c r="N66" s="96"/>
      <c r="O66" s="97"/>
      <c r="P66" s="87" t="s">
        <v>13</v>
      </c>
      <c r="Q66" s="103"/>
      <c r="R66" s="104"/>
      <c r="S66" s="37" t="s">
        <v>6</v>
      </c>
      <c r="T66" s="105"/>
      <c r="U66" s="106"/>
      <c r="V66" s="38" t="s">
        <v>14</v>
      </c>
      <c r="W66" s="112"/>
      <c r="X66" s="85"/>
      <c r="Y66" s="86" t="s">
        <v>15</v>
      </c>
      <c r="Z66" s="107" t="s">
        <v>1</v>
      </c>
      <c r="AA66" s="108"/>
      <c r="AB66" s="95"/>
      <c r="AC66" s="96"/>
      <c r="AD66" s="96"/>
      <c r="AE66" s="96"/>
      <c r="AF66" s="96"/>
      <c r="AG66" s="96"/>
      <c r="AH66" s="97"/>
      <c r="AI66"/>
      <c r="AJ66"/>
      <c r="AK66"/>
      <c r="AL66"/>
    </row>
    <row r="67" spans="1:38" ht="1.5" customHeight="1">
      <c r="A67" s="45"/>
      <c r="B67" s="46"/>
      <c r="C67" s="46"/>
      <c r="D67" s="47"/>
      <c r="E67" s="47"/>
      <c r="F67" s="47"/>
      <c r="G67" s="47"/>
      <c r="H67" s="47"/>
      <c r="I67" s="47"/>
      <c r="J67" s="47"/>
      <c r="K67" s="47"/>
      <c r="L67" s="47"/>
      <c r="M67" s="47"/>
      <c r="N67" s="47"/>
      <c r="O67" s="47"/>
      <c r="P67" s="48"/>
      <c r="Q67" s="49"/>
      <c r="R67" s="49"/>
      <c r="S67" s="46"/>
      <c r="T67" s="50"/>
      <c r="U67" s="50"/>
      <c r="V67" s="51"/>
      <c r="W67" s="45"/>
      <c r="X67" s="20"/>
      <c r="Y67" s="52"/>
      <c r="Z67" s="53"/>
      <c r="AA67" s="53"/>
      <c r="AB67" s="47"/>
      <c r="AC67" s="47"/>
      <c r="AD67" s="47"/>
      <c r="AE67" s="47"/>
      <c r="AF67" s="47"/>
      <c r="AG67" s="47"/>
      <c r="AH67" s="47"/>
      <c r="AI67"/>
      <c r="AJ67"/>
      <c r="AK67"/>
      <c r="AL67"/>
    </row>
    <row r="68" spans="1:38" ht="1.5" customHeight="1">
      <c r="A68" s="45"/>
      <c r="B68" s="46"/>
      <c r="C68" s="46"/>
      <c r="D68" s="47"/>
      <c r="E68" s="47"/>
      <c r="F68" s="47"/>
      <c r="G68" s="47"/>
      <c r="H68" s="47"/>
      <c r="I68" s="47"/>
      <c r="J68" s="47"/>
      <c r="K68" s="47"/>
      <c r="L68" s="47"/>
      <c r="M68" s="47"/>
      <c r="N68" s="47"/>
      <c r="O68" s="47"/>
      <c r="P68" s="48"/>
      <c r="Q68" s="49"/>
      <c r="R68" s="49"/>
      <c r="S68" s="46"/>
      <c r="T68" s="50"/>
      <c r="U68" s="50"/>
      <c r="V68" s="51"/>
      <c r="W68" s="45"/>
      <c r="X68" s="20"/>
      <c r="Y68" s="52"/>
      <c r="Z68" s="53"/>
      <c r="AA68" s="53"/>
      <c r="AB68" s="47"/>
      <c r="AC68" s="47"/>
      <c r="AD68" s="47"/>
      <c r="AE68" s="47"/>
      <c r="AF68" s="47"/>
      <c r="AG68" s="47"/>
      <c r="AH68" s="47"/>
      <c r="AI68"/>
      <c r="AJ68"/>
      <c r="AK68"/>
      <c r="AL68"/>
    </row>
    <row r="69" spans="1:38" ht="1.5" customHeight="1">
      <c r="A69" s="10"/>
      <c r="B69" s="39"/>
      <c r="C69" s="10"/>
      <c r="D69" s="10"/>
      <c r="E69" s="10"/>
      <c r="F69" s="10"/>
      <c r="G69" s="10"/>
      <c r="H69" s="10"/>
      <c r="I69" s="10"/>
      <c r="J69" s="10"/>
      <c r="K69" s="10"/>
      <c r="L69" s="6"/>
      <c r="M69" s="6"/>
      <c r="N69" s="6"/>
      <c r="O69" s="6"/>
      <c r="P69" s="6"/>
      <c r="Q69" s="6"/>
      <c r="R69" s="13"/>
      <c r="S69" s="11"/>
      <c r="T69" s="11"/>
      <c r="U69" s="11"/>
      <c r="V69" s="11"/>
      <c r="W69" s="40"/>
      <c r="X69" s="6"/>
      <c r="Y69" s="6"/>
      <c r="Z69" s="11"/>
      <c r="AA69" s="11"/>
      <c r="AB69" s="11"/>
      <c r="AC69" s="11"/>
      <c r="AD69" s="11"/>
      <c r="AE69" s="11"/>
      <c r="AF69" s="11"/>
      <c r="AG69" s="11"/>
      <c r="AH69" s="6"/>
      <c r="AI69"/>
      <c r="AJ69"/>
      <c r="AK69"/>
      <c r="AL69"/>
    </row>
    <row r="70" spans="1:38" ht="21" customHeight="1">
      <c r="A70" s="33" t="s">
        <v>16</v>
      </c>
      <c r="B70" s="98" t="s">
        <v>0</v>
      </c>
      <c r="C70" s="99"/>
      <c r="D70" s="91"/>
      <c r="E70" s="92"/>
      <c r="F70" s="92"/>
      <c r="G70" s="92"/>
      <c r="H70" s="92"/>
      <c r="I70" s="92"/>
      <c r="J70" s="92"/>
      <c r="K70" s="92"/>
      <c r="L70" s="92"/>
      <c r="M70" s="92"/>
      <c r="N70" s="92"/>
      <c r="O70" s="93"/>
      <c r="P70" s="87" t="s">
        <v>12</v>
      </c>
      <c r="Q70" s="103"/>
      <c r="R70" s="104"/>
      <c r="S70" s="34" t="s">
        <v>5</v>
      </c>
      <c r="T70" s="109"/>
      <c r="U70" s="110"/>
      <c r="V70" s="35" t="s">
        <v>14</v>
      </c>
      <c r="W70" s="111" t="s">
        <v>11</v>
      </c>
      <c r="X70" s="113" t="s">
        <v>7</v>
      </c>
      <c r="Y70" s="114"/>
      <c r="Z70" s="102" t="s">
        <v>0</v>
      </c>
      <c r="AA70" s="99"/>
      <c r="AB70" s="91"/>
      <c r="AC70" s="92"/>
      <c r="AD70" s="92"/>
      <c r="AE70" s="92"/>
      <c r="AF70" s="92"/>
      <c r="AG70" s="92"/>
      <c r="AH70" s="93"/>
      <c r="AI70"/>
      <c r="AJ70"/>
      <c r="AK70"/>
      <c r="AL70"/>
    </row>
    <row r="71" spans="1:38" ht="21" customHeight="1">
      <c r="A71" s="36">
        <v>3</v>
      </c>
      <c r="B71" s="100" t="s">
        <v>4</v>
      </c>
      <c r="C71" s="101"/>
      <c r="D71" s="95"/>
      <c r="E71" s="96"/>
      <c r="F71" s="96"/>
      <c r="G71" s="96"/>
      <c r="H71" s="96"/>
      <c r="I71" s="96"/>
      <c r="J71" s="96"/>
      <c r="K71" s="96"/>
      <c r="L71" s="96"/>
      <c r="M71" s="96"/>
      <c r="N71" s="96"/>
      <c r="O71" s="97"/>
      <c r="P71" s="87" t="s">
        <v>13</v>
      </c>
      <c r="Q71" s="103"/>
      <c r="R71" s="104"/>
      <c r="S71" s="37" t="s">
        <v>6</v>
      </c>
      <c r="T71" s="105"/>
      <c r="U71" s="106"/>
      <c r="V71" s="38" t="s">
        <v>14</v>
      </c>
      <c r="W71" s="112"/>
      <c r="X71" s="85"/>
      <c r="Y71" s="86" t="s">
        <v>15</v>
      </c>
      <c r="Z71" s="107" t="s">
        <v>1</v>
      </c>
      <c r="AA71" s="108"/>
      <c r="AB71" s="95"/>
      <c r="AC71" s="96"/>
      <c r="AD71" s="96"/>
      <c r="AE71" s="96"/>
      <c r="AF71" s="96"/>
      <c r="AG71" s="96"/>
      <c r="AH71" s="97"/>
      <c r="AI71"/>
      <c r="AJ71"/>
      <c r="AK71"/>
      <c r="AL71"/>
    </row>
    <row r="72" spans="1:38" ht="1.5" customHeight="1">
      <c r="A72" s="45"/>
      <c r="B72" s="46"/>
      <c r="C72" s="46"/>
      <c r="D72" s="47"/>
      <c r="E72" s="47"/>
      <c r="F72" s="47"/>
      <c r="G72" s="47"/>
      <c r="H72" s="47"/>
      <c r="I72" s="47"/>
      <c r="J72" s="47"/>
      <c r="K72" s="47"/>
      <c r="L72" s="47"/>
      <c r="M72" s="47"/>
      <c r="N72" s="47"/>
      <c r="O72" s="47"/>
      <c r="P72" s="48"/>
      <c r="Q72" s="49"/>
      <c r="R72" s="49"/>
      <c r="S72" s="46"/>
      <c r="T72" s="50"/>
      <c r="U72" s="50"/>
      <c r="V72" s="51"/>
      <c r="W72" s="45"/>
      <c r="X72" s="20"/>
      <c r="Y72" s="52"/>
      <c r="Z72" s="53"/>
      <c r="AA72" s="53"/>
      <c r="AB72" s="47"/>
      <c r="AC72" s="47"/>
      <c r="AD72" s="47"/>
      <c r="AE72" s="47"/>
      <c r="AF72" s="47"/>
      <c r="AG72" s="47"/>
      <c r="AH72" s="47"/>
      <c r="AI72"/>
      <c r="AJ72"/>
      <c r="AK72"/>
      <c r="AL72"/>
    </row>
    <row r="73" spans="1:38" ht="1.5" customHeight="1">
      <c r="A73" s="45"/>
      <c r="B73" s="46"/>
      <c r="C73" s="46"/>
      <c r="D73" s="47"/>
      <c r="E73" s="47"/>
      <c r="F73" s="47"/>
      <c r="G73" s="47"/>
      <c r="H73" s="47"/>
      <c r="I73" s="47"/>
      <c r="J73" s="47"/>
      <c r="K73" s="47"/>
      <c r="L73" s="47"/>
      <c r="M73" s="47"/>
      <c r="N73" s="47"/>
      <c r="O73" s="47"/>
      <c r="P73" s="48"/>
      <c r="Q73" s="49"/>
      <c r="R73" s="49"/>
      <c r="S73" s="46"/>
      <c r="T73" s="50"/>
      <c r="U73" s="50"/>
      <c r="V73" s="51"/>
      <c r="W73" s="45"/>
      <c r="X73" s="20"/>
      <c r="Y73" s="52"/>
      <c r="Z73" s="53"/>
      <c r="AA73" s="53"/>
      <c r="AB73" s="47"/>
      <c r="AC73" s="47"/>
      <c r="AD73" s="47"/>
      <c r="AE73" s="47"/>
      <c r="AF73" s="47"/>
      <c r="AG73" s="47"/>
      <c r="AH73" s="47"/>
      <c r="AI73"/>
      <c r="AJ73"/>
      <c r="AK73"/>
      <c r="AL73"/>
    </row>
    <row r="74" spans="1:38" ht="1.5" customHeight="1">
      <c r="A74" s="10"/>
      <c r="B74" s="39"/>
      <c r="C74" s="10"/>
      <c r="D74" s="10"/>
      <c r="E74" s="10"/>
      <c r="F74" s="10"/>
      <c r="G74" s="10"/>
      <c r="H74" s="10"/>
      <c r="I74" s="10"/>
      <c r="J74" s="10"/>
      <c r="K74" s="10"/>
      <c r="L74" s="6"/>
      <c r="M74" s="6"/>
      <c r="N74" s="6"/>
      <c r="O74" s="6"/>
      <c r="P74" s="6"/>
      <c r="Q74" s="6"/>
      <c r="R74" s="13"/>
      <c r="S74" s="11"/>
      <c r="T74" s="11"/>
      <c r="U74" s="11"/>
      <c r="V74" s="11"/>
      <c r="W74" s="40"/>
      <c r="X74" s="6"/>
      <c r="Y74" s="6"/>
      <c r="Z74" s="11"/>
      <c r="AA74" s="11"/>
      <c r="AB74" s="11"/>
      <c r="AC74" s="11"/>
      <c r="AD74" s="11"/>
      <c r="AE74" s="11"/>
      <c r="AF74" s="11"/>
      <c r="AG74" s="11"/>
      <c r="AH74" s="6"/>
      <c r="AI74"/>
      <c r="AJ74"/>
      <c r="AK74"/>
      <c r="AL74"/>
    </row>
    <row r="75" spans="1:38" ht="21" customHeight="1">
      <c r="A75" s="33" t="s">
        <v>16</v>
      </c>
      <c r="B75" s="98" t="s">
        <v>0</v>
      </c>
      <c r="C75" s="99"/>
      <c r="D75" s="91"/>
      <c r="E75" s="92"/>
      <c r="F75" s="92"/>
      <c r="G75" s="92"/>
      <c r="H75" s="92"/>
      <c r="I75" s="92"/>
      <c r="J75" s="92"/>
      <c r="K75" s="92"/>
      <c r="L75" s="92"/>
      <c r="M75" s="92"/>
      <c r="N75" s="92"/>
      <c r="O75" s="93"/>
      <c r="P75" s="87" t="s">
        <v>12</v>
      </c>
      <c r="Q75" s="103"/>
      <c r="R75" s="104"/>
      <c r="S75" s="34" t="s">
        <v>5</v>
      </c>
      <c r="T75" s="109"/>
      <c r="U75" s="110"/>
      <c r="V75" s="35" t="s">
        <v>14</v>
      </c>
      <c r="W75" s="111" t="s">
        <v>11</v>
      </c>
      <c r="X75" s="113" t="s">
        <v>7</v>
      </c>
      <c r="Y75" s="114"/>
      <c r="Z75" s="102" t="s">
        <v>0</v>
      </c>
      <c r="AA75" s="99"/>
      <c r="AB75" s="91"/>
      <c r="AC75" s="92"/>
      <c r="AD75" s="92"/>
      <c r="AE75" s="92"/>
      <c r="AF75" s="92"/>
      <c r="AG75" s="92"/>
      <c r="AH75" s="93"/>
      <c r="AI75"/>
      <c r="AJ75"/>
      <c r="AK75"/>
      <c r="AL75"/>
    </row>
    <row r="76" spans="1:38" ht="21" customHeight="1">
      <c r="A76" s="36">
        <v>4</v>
      </c>
      <c r="B76" s="100" t="s">
        <v>4</v>
      </c>
      <c r="C76" s="101"/>
      <c r="D76" s="95"/>
      <c r="E76" s="96"/>
      <c r="F76" s="96"/>
      <c r="G76" s="96"/>
      <c r="H76" s="96"/>
      <c r="I76" s="96"/>
      <c r="J76" s="96"/>
      <c r="K76" s="96"/>
      <c r="L76" s="96"/>
      <c r="M76" s="96"/>
      <c r="N76" s="96"/>
      <c r="O76" s="97"/>
      <c r="P76" s="87" t="s">
        <v>13</v>
      </c>
      <c r="Q76" s="103"/>
      <c r="R76" s="104"/>
      <c r="S76" s="37" t="s">
        <v>6</v>
      </c>
      <c r="T76" s="105"/>
      <c r="U76" s="106"/>
      <c r="V76" s="38" t="s">
        <v>14</v>
      </c>
      <c r="W76" s="112"/>
      <c r="X76" s="85"/>
      <c r="Y76" s="86" t="s">
        <v>15</v>
      </c>
      <c r="Z76" s="107" t="s">
        <v>1</v>
      </c>
      <c r="AA76" s="108"/>
      <c r="AB76" s="95"/>
      <c r="AC76" s="96"/>
      <c r="AD76" s="96"/>
      <c r="AE76" s="96"/>
      <c r="AF76" s="96"/>
      <c r="AG76" s="96"/>
      <c r="AH76" s="97"/>
      <c r="AI76"/>
      <c r="AJ76"/>
      <c r="AK76"/>
      <c r="AL76"/>
    </row>
    <row r="77" spans="1:38" ht="1.5" customHeight="1">
      <c r="A77" s="45"/>
      <c r="B77" s="46"/>
      <c r="C77" s="46"/>
      <c r="D77" s="47"/>
      <c r="E77" s="47"/>
      <c r="F77" s="47"/>
      <c r="G77" s="47"/>
      <c r="H77" s="47"/>
      <c r="I77" s="47"/>
      <c r="J77" s="47"/>
      <c r="K77" s="47"/>
      <c r="L77" s="47"/>
      <c r="M77" s="47"/>
      <c r="N77" s="47"/>
      <c r="O77" s="47"/>
      <c r="P77" s="48"/>
      <c r="Q77" s="49"/>
      <c r="R77" s="49"/>
      <c r="S77" s="46"/>
      <c r="T77" s="50"/>
      <c r="U77" s="50"/>
      <c r="V77" s="51"/>
      <c r="W77" s="45"/>
      <c r="X77" s="20"/>
      <c r="Y77" s="52"/>
      <c r="Z77" s="53"/>
      <c r="AA77" s="53"/>
      <c r="AB77" s="47"/>
      <c r="AC77" s="47"/>
      <c r="AD77" s="47"/>
      <c r="AE77" s="47"/>
      <c r="AF77" s="47"/>
      <c r="AG77" s="47"/>
      <c r="AH77" s="47"/>
      <c r="AI77"/>
      <c r="AJ77"/>
      <c r="AK77"/>
      <c r="AL77"/>
    </row>
    <row r="78" spans="1:38" ht="1.5" customHeight="1">
      <c r="A78" s="45"/>
      <c r="B78" s="46"/>
      <c r="C78" s="46"/>
      <c r="D78" s="47"/>
      <c r="E78" s="47"/>
      <c r="F78" s="47"/>
      <c r="G78" s="47"/>
      <c r="H78" s="47"/>
      <c r="I78" s="47"/>
      <c r="J78" s="47"/>
      <c r="K78" s="47"/>
      <c r="L78" s="47"/>
      <c r="M78" s="47"/>
      <c r="N78" s="47"/>
      <c r="O78" s="47"/>
      <c r="P78" s="48"/>
      <c r="Q78" s="49"/>
      <c r="R78" s="49"/>
      <c r="S78" s="46"/>
      <c r="T78" s="50"/>
      <c r="U78" s="50"/>
      <c r="V78" s="51"/>
      <c r="W78" s="45"/>
      <c r="X78" s="20"/>
      <c r="Y78" s="52"/>
      <c r="Z78" s="53"/>
      <c r="AA78" s="53"/>
      <c r="AB78" s="47"/>
      <c r="AC78" s="47"/>
      <c r="AD78" s="47"/>
      <c r="AE78" s="47"/>
      <c r="AF78" s="47"/>
      <c r="AG78" s="47"/>
      <c r="AH78" s="47"/>
      <c r="AI78"/>
      <c r="AJ78"/>
      <c r="AK78"/>
      <c r="AL78"/>
    </row>
    <row r="79" spans="1:38" ht="1.5" customHeight="1">
      <c r="A79" s="10"/>
      <c r="B79" s="39"/>
      <c r="C79" s="10"/>
      <c r="D79" s="10"/>
      <c r="E79" s="10"/>
      <c r="F79" s="10"/>
      <c r="G79" s="10"/>
      <c r="H79" s="10"/>
      <c r="I79" s="10"/>
      <c r="J79" s="10"/>
      <c r="K79" s="10"/>
      <c r="L79" s="6"/>
      <c r="M79" s="6"/>
      <c r="N79" s="6"/>
      <c r="O79" s="6"/>
      <c r="P79" s="6"/>
      <c r="Q79" s="6"/>
      <c r="R79" s="13"/>
      <c r="S79" s="11"/>
      <c r="T79" s="11"/>
      <c r="U79" s="11"/>
      <c r="V79" s="11"/>
      <c r="W79" s="40"/>
      <c r="X79" s="6"/>
      <c r="Y79" s="6"/>
      <c r="Z79" s="11"/>
      <c r="AA79" s="11"/>
      <c r="AB79" s="11"/>
      <c r="AC79" s="11"/>
      <c r="AD79" s="11"/>
      <c r="AE79" s="11"/>
      <c r="AF79" s="11"/>
      <c r="AG79" s="11"/>
      <c r="AH79" s="6"/>
      <c r="AI79"/>
      <c r="AJ79"/>
      <c r="AK79"/>
      <c r="AL79"/>
    </row>
    <row r="80" spans="1:38" ht="21" customHeight="1">
      <c r="A80" s="33" t="s">
        <v>16</v>
      </c>
      <c r="B80" s="98" t="s">
        <v>0</v>
      </c>
      <c r="C80" s="99"/>
      <c r="D80" s="91"/>
      <c r="E80" s="92"/>
      <c r="F80" s="92"/>
      <c r="G80" s="92"/>
      <c r="H80" s="92"/>
      <c r="I80" s="92"/>
      <c r="J80" s="92"/>
      <c r="K80" s="92"/>
      <c r="L80" s="92"/>
      <c r="M80" s="92"/>
      <c r="N80" s="92"/>
      <c r="O80" s="93"/>
      <c r="P80" s="87" t="s">
        <v>12</v>
      </c>
      <c r="Q80" s="103"/>
      <c r="R80" s="104"/>
      <c r="S80" s="34" t="s">
        <v>5</v>
      </c>
      <c r="T80" s="109"/>
      <c r="U80" s="110"/>
      <c r="V80" s="35" t="s">
        <v>14</v>
      </c>
      <c r="W80" s="111" t="s">
        <v>11</v>
      </c>
      <c r="X80" s="113" t="s">
        <v>7</v>
      </c>
      <c r="Y80" s="114"/>
      <c r="Z80" s="102" t="s">
        <v>0</v>
      </c>
      <c r="AA80" s="99"/>
      <c r="AB80" s="91"/>
      <c r="AC80" s="92"/>
      <c r="AD80" s="92"/>
      <c r="AE80" s="92"/>
      <c r="AF80" s="92"/>
      <c r="AG80" s="92"/>
      <c r="AH80" s="93"/>
      <c r="AI80"/>
      <c r="AJ80"/>
      <c r="AK80"/>
      <c r="AL80"/>
    </row>
    <row r="81" spans="1:38" ht="21" customHeight="1">
      <c r="A81" s="36">
        <v>5</v>
      </c>
      <c r="B81" s="100" t="s">
        <v>4</v>
      </c>
      <c r="C81" s="101"/>
      <c r="D81" s="95"/>
      <c r="E81" s="96"/>
      <c r="F81" s="96"/>
      <c r="G81" s="96"/>
      <c r="H81" s="96"/>
      <c r="I81" s="96"/>
      <c r="J81" s="96"/>
      <c r="K81" s="96"/>
      <c r="L81" s="96"/>
      <c r="M81" s="96"/>
      <c r="N81" s="96"/>
      <c r="O81" s="97"/>
      <c r="P81" s="87" t="s">
        <v>13</v>
      </c>
      <c r="Q81" s="103"/>
      <c r="R81" s="104"/>
      <c r="S81" s="37" t="s">
        <v>6</v>
      </c>
      <c r="T81" s="105"/>
      <c r="U81" s="106"/>
      <c r="V81" s="38" t="s">
        <v>14</v>
      </c>
      <c r="W81" s="112"/>
      <c r="X81" s="85"/>
      <c r="Y81" s="86" t="s">
        <v>15</v>
      </c>
      <c r="Z81" s="107" t="s">
        <v>1</v>
      </c>
      <c r="AA81" s="108"/>
      <c r="AB81" s="95"/>
      <c r="AC81" s="96"/>
      <c r="AD81" s="96"/>
      <c r="AE81" s="96"/>
      <c r="AF81" s="96"/>
      <c r="AG81" s="96"/>
      <c r="AH81" s="97"/>
      <c r="AI81"/>
      <c r="AJ81"/>
      <c r="AK81"/>
      <c r="AL81"/>
    </row>
    <row r="82" spans="1:38" ht="1.5" customHeight="1">
      <c r="A82" s="45"/>
      <c r="B82" s="46"/>
      <c r="C82" s="46"/>
      <c r="D82" s="47"/>
      <c r="E82" s="47"/>
      <c r="F82" s="47"/>
      <c r="G82" s="47"/>
      <c r="H82" s="47"/>
      <c r="I82" s="47"/>
      <c r="J82" s="47"/>
      <c r="K82" s="47"/>
      <c r="L82" s="47"/>
      <c r="M82" s="47"/>
      <c r="N82" s="47"/>
      <c r="O82" s="47"/>
      <c r="P82" s="48"/>
      <c r="Q82" s="49"/>
      <c r="R82" s="49"/>
      <c r="S82" s="46"/>
      <c r="T82" s="50"/>
      <c r="U82" s="50"/>
      <c r="V82" s="51"/>
      <c r="W82" s="45"/>
      <c r="X82" s="20"/>
      <c r="Y82" s="52"/>
      <c r="Z82" s="53"/>
      <c r="AA82" s="53"/>
      <c r="AB82" s="47"/>
      <c r="AC82" s="47"/>
      <c r="AD82" s="47"/>
      <c r="AE82" s="47"/>
      <c r="AF82" s="47"/>
      <c r="AG82" s="47"/>
      <c r="AH82" s="47"/>
      <c r="AI82"/>
      <c r="AJ82"/>
      <c r="AK82"/>
      <c r="AL82"/>
    </row>
    <row r="83" spans="1:38" ht="1.5" customHeight="1">
      <c r="A83" s="45"/>
      <c r="B83" s="46"/>
      <c r="C83" s="46"/>
      <c r="D83" s="47"/>
      <c r="E83" s="47"/>
      <c r="F83" s="47"/>
      <c r="G83" s="47"/>
      <c r="H83" s="47"/>
      <c r="I83" s="47"/>
      <c r="J83" s="47"/>
      <c r="K83" s="47"/>
      <c r="L83" s="47"/>
      <c r="M83" s="47"/>
      <c r="N83" s="47"/>
      <c r="O83" s="47"/>
      <c r="P83" s="48"/>
      <c r="Q83" s="49"/>
      <c r="R83" s="49"/>
      <c r="S83" s="46"/>
      <c r="T83" s="50"/>
      <c r="U83" s="50"/>
      <c r="V83" s="51"/>
      <c r="W83" s="45"/>
      <c r="X83" s="20"/>
      <c r="Y83" s="52"/>
      <c r="Z83" s="53"/>
      <c r="AA83" s="53"/>
      <c r="AB83" s="47"/>
      <c r="AC83" s="47"/>
      <c r="AD83" s="47"/>
      <c r="AE83" s="47"/>
      <c r="AF83" s="47"/>
      <c r="AG83" s="47"/>
      <c r="AH83" s="47"/>
      <c r="AI83"/>
      <c r="AJ83"/>
      <c r="AK83"/>
      <c r="AL83"/>
    </row>
    <row r="84" spans="1:38" ht="1.5" customHeight="1">
      <c r="A84" s="10"/>
      <c r="B84" s="39"/>
      <c r="C84" s="10"/>
      <c r="D84" s="10"/>
      <c r="E84" s="10"/>
      <c r="F84" s="10"/>
      <c r="G84" s="10"/>
      <c r="H84" s="10"/>
      <c r="I84" s="10"/>
      <c r="J84" s="10"/>
      <c r="K84" s="10"/>
      <c r="L84" s="6"/>
      <c r="M84" s="6"/>
      <c r="N84" s="6"/>
      <c r="O84" s="6"/>
      <c r="P84" s="6"/>
      <c r="Q84" s="6"/>
      <c r="R84" s="13"/>
      <c r="S84" s="11"/>
      <c r="T84" s="11"/>
      <c r="U84" s="11"/>
      <c r="V84" s="11"/>
      <c r="W84" s="40"/>
      <c r="X84" s="6"/>
      <c r="Y84" s="6"/>
      <c r="Z84" s="11"/>
      <c r="AA84" s="11"/>
      <c r="AB84" s="11"/>
      <c r="AC84" s="11"/>
      <c r="AD84" s="11"/>
      <c r="AE84" s="11"/>
      <c r="AF84" s="11"/>
      <c r="AG84" s="11"/>
      <c r="AH84" s="6"/>
      <c r="AI84"/>
      <c r="AJ84"/>
      <c r="AK84"/>
      <c r="AL84"/>
    </row>
    <row r="85" spans="1:38" ht="21" customHeight="1">
      <c r="A85" s="33" t="s">
        <v>16</v>
      </c>
      <c r="B85" s="98" t="s">
        <v>0</v>
      </c>
      <c r="C85" s="99"/>
      <c r="D85" s="91"/>
      <c r="E85" s="92"/>
      <c r="F85" s="92"/>
      <c r="G85" s="92"/>
      <c r="H85" s="92"/>
      <c r="I85" s="92"/>
      <c r="J85" s="92"/>
      <c r="K85" s="92"/>
      <c r="L85" s="92"/>
      <c r="M85" s="92"/>
      <c r="N85" s="92"/>
      <c r="O85" s="93"/>
      <c r="P85" s="87" t="s">
        <v>12</v>
      </c>
      <c r="Q85" s="103"/>
      <c r="R85" s="104"/>
      <c r="S85" s="34" t="s">
        <v>5</v>
      </c>
      <c r="T85" s="109"/>
      <c r="U85" s="110"/>
      <c r="V85" s="35" t="s">
        <v>14</v>
      </c>
      <c r="W85" s="111" t="s">
        <v>11</v>
      </c>
      <c r="X85" s="113" t="s">
        <v>7</v>
      </c>
      <c r="Y85" s="114"/>
      <c r="Z85" s="102" t="s">
        <v>0</v>
      </c>
      <c r="AA85" s="99"/>
      <c r="AB85" s="91"/>
      <c r="AC85" s="92"/>
      <c r="AD85" s="92"/>
      <c r="AE85" s="92"/>
      <c r="AF85" s="92"/>
      <c r="AG85" s="92"/>
      <c r="AH85" s="93"/>
      <c r="AI85"/>
      <c r="AJ85"/>
      <c r="AK85"/>
      <c r="AL85"/>
    </row>
    <row r="86" spans="1:38" ht="21" customHeight="1">
      <c r="A86" s="36">
        <v>6</v>
      </c>
      <c r="B86" s="100" t="s">
        <v>4</v>
      </c>
      <c r="C86" s="101"/>
      <c r="D86" s="95"/>
      <c r="E86" s="96"/>
      <c r="F86" s="96"/>
      <c r="G86" s="96"/>
      <c r="H86" s="96"/>
      <c r="I86" s="96"/>
      <c r="J86" s="96"/>
      <c r="K86" s="96"/>
      <c r="L86" s="96"/>
      <c r="M86" s="96"/>
      <c r="N86" s="96"/>
      <c r="O86" s="97"/>
      <c r="P86" s="87" t="s">
        <v>13</v>
      </c>
      <c r="Q86" s="103"/>
      <c r="R86" s="104"/>
      <c r="S86" s="37" t="s">
        <v>6</v>
      </c>
      <c r="T86" s="105"/>
      <c r="U86" s="106"/>
      <c r="V86" s="38" t="s">
        <v>14</v>
      </c>
      <c r="W86" s="112"/>
      <c r="X86" s="85"/>
      <c r="Y86" s="86" t="s">
        <v>15</v>
      </c>
      <c r="Z86" s="107" t="s">
        <v>1</v>
      </c>
      <c r="AA86" s="108"/>
      <c r="AB86" s="95"/>
      <c r="AC86" s="96"/>
      <c r="AD86" s="96"/>
      <c r="AE86" s="96"/>
      <c r="AF86" s="96"/>
      <c r="AG86" s="96"/>
      <c r="AH86" s="97"/>
      <c r="AI86"/>
      <c r="AJ86"/>
      <c r="AK86"/>
      <c r="AL86"/>
    </row>
    <row r="87" spans="1:38" ht="1.5" customHeight="1">
      <c r="A87" s="45"/>
      <c r="B87" s="46"/>
      <c r="C87" s="46"/>
      <c r="D87" s="47"/>
      <c r="E87" s="47"/>
      <c r="F87" s="47"/>
      <c r="G87" s="47"/>
      <c r="H87" s="47"/>
      <c r="I87" s="47"/>
      <c r="J87" s="47"/>
      <c r="K87" s="47"/>
      <c r="L87" s="47"/>
      <c r="M87" s="47"/>
      <c r="N87" s="47"/>
      <c r="O87" s="47"/>
      <c r="P87" s="48"/>
      <c r="Q87" s="49"/>
      <c r="R87" s="49"/>
      <c r="S87" s="46"/>
      <c r="T87" s="50"/>
      <c r="U87" s="50"/>
      <c r="V87" s="51"/>
      <c r="W87" s="45"/>
      <c r="X87" s="20"/>
      <c r="Y87" s="52"/>
      <c r="Z87" s="53"/>
      <c r="AA87" s="53"/>
      <c r="AB87" s="47"/>
      <c r="AC87" s="47"/>
      <c r="AD87" s="47"/>
      <c r="AE87" s="47"/>
      <c r="AF87" s="47"/>
      <c r="AG87" s="47"/>
      <c r="AH87" s="47"/>
      <c r="AI87"/>
      <c r="AJ87"/>
      <c r="AK87"/>
      <c r="AL87"/>
    </row>
    <row r="88" spans="1:38" ht="1.5" customHeight="1">
      <c r="A88" s="45"/>
      <c r="B88" s="46"/>
      <c r="C88" s="46"/>
      <c r="D88" s="47"/>
      <c r="E88" s="47"/>
      <c r="F88" s="47"/>
      <c r="G88" s="47"/>
      <c r="H88" s="47"/>
      <c r="I88" s="47"/>
      <c r="J88" s="47"/>
      <c r="K88" s="47"/>
      <c r="L88" s="47"/>
      <c r="M88" s="47"/>
      <c r="N88" s="47"/>
      <c r="O88" s="47"/>
      <c r="P88" s="48"/>
      <c r="Q88" s="49"/>
      <c r="R88" s="49"/>
      <c r="S88" s="46"/>
      <c r="T88" s="50"/>
      <c r="U88" s="50"/>
      <c r="V88" s="51"/>
      <c r="W88" s="45"/>
      <c r="X88" s="20"/>
      <c r="Y88" s="52"/>
      <c r="Z88" s="53"/>
      <c r="AA88" s="53"/>
      <c r="AB88" s="47"/>
      <c r="AC88" s="47"/>
      <c r="AD88" s="47"/>
      <c r="AE88" s="47"/>
      <c r="AF88" s="47"/>
      <c r="AG88" s="47"/>
      <c r="AH88" s="47"/>
      <c r="AI88"/>
      <c r="AJ88"/>
      <c r="AK88"/>
      <c r="AL88"/>
    </row>
    <row r="89" spans="1:38" ht="1.5" customHeight="1">
      <c r="A89" s="10"/>
      <c r="B89" s="39"/>
      <c r="C89" s="10"/>
      <c r="D89" s="10"/>
      <c r="E89" s="10"/>
      <c r="F89" s="10"/>
      <c r="G89" s="10"/>
      <c r="H89" s="10"/>
      <c r="I89" s="10"/>
      <c r="J89" s="10"/>
      <c r="K89" s="10"/>
      <c r="L89" s="6"/>
      <c r="M89" s="6"/>
      <c r="N89" s="6"/>
      <c r="O89" s="6"/>
      <c r="P89" s="6"/>
      <c r="Q89" s="6"/>
      <c r="R89" s="13"/>
      <c r="S89" s="11"/>
      <c r="T89" s="11"/>
      <c r="U89" s="11"/>
      <c r="V89" s="11"/>
      <c r="W89" s="40"/>
      <c r="X89" s="6"/>
      <c r="Y89" s="6"/>
      <c r="Z89" s="11"/>
      <c r="AA89" s="11"/>
      <c r="AB89" s="11"/>
      <c r="AC89" s="11"/>
      <c r="AD89" s="11"/>
      <c r="AE89" s="11"/>
      <c r="AF89" s="11"/>
      <c r="AG89" s="11"/>
      <c r="AH89" s="6"/>
      <c r="AI89"/>
      <c r="AJ89"/>
      <c r="AK89"/>
      <c r="AL89"/>
    </row>
    <row r="90" spans="1:38" ht="21" customHeight="1">
      <c r="A90" s="33" t="s">
        <v>16</v>
      </c>
      <c r="B90" s="98" t="s">
        <v>0</v>
      </c>
      <c r="C90" s="99"/>
      <c r="D90" s="91"/>
      <c r="E90" s="92"/>
      <c r="F90" s="92"/>
      <c r="G90" s="92"/>
      <c r="H90" s="92"/>
      <c r="I90" s="92"/>
      <c r="J90" s="92"/>
      <c r="K90" s="92"/>
      <c r="L90" s="92"/>
      <c r="M90" s="92"/>
      <c r="N90" s="92"/>
      <c r="O90" s="93"/>
      <c r="P90" s="87" t="s">
        <v>12</v>
      </c>
      <c r="Q90" s="103"/>
      <c r="R90" s="104"/>
      <c r="S90" s="34" t="s">
        <v>5</v>
      </c>
      <c r="T90" s="109"/>
      <c r="U90" s="110"/>
      <c r="V90" s="35" t="s">
        <v>14</v>
      </c>
      <c r="W90" s="111" t="s">
        <v>11</v>
      </c>
      <c r="X90" s="113" t="s">
        <v>7</v>
      </c>
      <c r="Y90" s="114"/>
      <c r="Z90" s="102" t="s">
        <v>0</v>
      </c>
      <c r="AA90" s="99"/>
      <c r="AB90" s="91"/>
      <c r="AC90" s="92"/>
      <c r="AD90" s="92"/>
      <c r="AE90" s="92"/>
      <c r="AF90" s="92"/>
      <c r="AG90" s="92"/>
      <c r="AH90" s="93"/>
      <c r="AI90"/>
      <c r="AJ90"/>
      <c r="AK90"/>
      <c r="AL90"/>
    </row>
    <row r="91" spans="1:38" ht="21" customHeight="1">
      <c r="A91" s="36">
        <v>7</v>
      </c>
      <c r="B91" s="100" t="s">
        <v>4</v>
      </c>
      <c r="C91" s="101"/>
      <c r="D91" s="95"/>
      <c r="E91" s="96"/>
      <c r="F91" s="96"/>
      <c r="G91" s="96"/>
      <c r="H91" s="96"/>
      <c r="I91" s="96"/>
      <c r="J91" s="96"/>
      <c r="K91" s="96"/>
      <c r="L91" s="96"/>
      <c r="M91" s="96"/>
      <c r="N91" s="96"/>
      <c r="O91" s="97"/>
      <c r="P91" s="87" t="s">
        <v>13</v>
      </c>
      <c r="Q91" s="103"/>
      <c r="R91" s="104"/>
      <c r="S91" s="37" t="s">
        <v>6</v>
      </c>
      <c r="T91" s="105"/>
      <c r="U91" s="106"/>
      <c r="V91" s="38" t="s">
        <v>14</v>
      </c>
      <c r="W91" s="112"/>
      <c r="X91" s="85"/>
      <c r="Y91" s="86" t="s">
        <v>15</v>
      </c>
      <c r="Z91" s="107" t="s">
        <v>1</v>
      </c>
      <c r="AA91" s="108"/>
      <c r="AB91" s="95"/>
      <c r="AC91" s="96"/>
      <c r="AD91" s="96"/>
      <c r="AE91" s="96"/>
      <c r="AF91" s="96"/>
      <c r="AG91" s="96"/>
      <c r="AH91" s="97"/>
      <c r="AI91"/>
      <c r="AJ91"/>
      <c r="AK91"/>
      <c r="AL91"/>
    </row>
    <row r="92" spans="1:38" ht="1.5" customHeight="1">
      <c r="A92" s="45"/>
      <c r="B92" s="46"/>
      <c r="C92" s="46"/>
      <c r="D92" s="47"/>
      <c r="E92" s="47"/>
      <c r="F92" s="47"/>
      <c r="G92" s="47"/>
      <c r="H92" s="47"/>
      <c r="I92" s="47"/>
      <c r="J92" s="47"/>
      <c r="K92" s="47"/>
      <c r="L92" s="47"/>
      <c r="M92" s="47"/>
      <c r="N92" s="47"/>
      <c r="O92" s="47"/>
      <c r="P92" s="48"/>
      <c r="Q92" s="49"/>
      <c r="R92" s="49"/>
      <c r="S92" s="46"/>
      <c r="T92" s="50"/>
      <c r="U92" s="50"/>
      <c r="V92" s="51"/>
      <c r="W92" s="45"/>
      <c r="X92" s="20"/>
      <c r="Y92" s="52"/>
      <c r="Z92" s="53"/>
      <c r="AA92" s="53"/>
      <c r="AB92" s="47"/>
      <c r="AC92" s="47"/>
      <c r="AD92" s="47"/>
      <c r="AE92" s="47"/>
      <c r="AF92" s="47"/>
      <c r="AG92" s="47"/>
      <c r="AH92" s="47"/>
      <c r="AI92"/>
      <c r="AJ92"/>
      <c r="AK92"/>
      <c r="AL92"/>
    </row>
    <row r="93" spans="1:38" ht="1.5" customHeight="1">
      <c r="A93" s="45"/>
      <c r="B93" s="46"/>
      <c r="C93" s="46"/>
      <c r="D93" s="47"/>
      <c r="E93" s="47"/>
      <c r="F93" s="47"/>
      <c r="G93" s="47"/>
      <c r="H93" s="47"/>
      <c r="I93" s="47"/>
      <c r="J93" s="47"/>
      <c r="K93" s="47"/>
      <c r="L93" s="47"/>
      <c r="M93" s="47"/>
      <c r="N93" s="47"/>
      <c r="O93" s="47"/>
      <c r="P93" s="48"/>
      <c r="Q93" s="49"/>
      <c r="R93" s="49"/>
      <c r="S93" s="46"/>
      <c r="T93" s="50"/>
      <c r="U93" s="50"/>
      <c r="V93" s="51"/>
      <c r="W93" s="45"/>
      <c r="X93" s="20"/>
      <c r="Y93" s="52"/>
      <c r="Z93" s="53"/>
      <c r="AA93" s="53"/>
      <c r="AB93" s="47"/>
      <c r="AC93" s="47"/>
      <c r="AD93" s="47"/>
      <c r="AE93" s="47"/>
      <c r="AF93" s="47"/>
      <c r="AG93" s="47"/>
      <c r="AH93" s="47"/>
      <c r="AI93"/>
      <c r="AJ93"/>
      <c r="AK93"/>
      <c r="AL93"/>
    </row>
    <row r="94" spans="1:38" ht="1.5" customHeight="1">
      <c r="A94" s="10"/>
      <c r="B94" s="39"/>
      <c r="C94" s="10"/>
      <c r="D94" s="10"/>
      <c r="E94" s="10"/>
      <c r="F94" s="10"/>
      <c r="G94" s="10"/>
      <c r="H94" s="10"/>
      <c r="I94" s="10"/>
      <c r="J94" s="10"/>
      <c r="K94" s="10"/>
      <c r="L94" s="6"/>
      <c r="M94" s="6"/>
      <c r="N94" s="6"/>
      <c r="O94" s="6"/>
      <c r="P94" s="6"/>
      <c r="Q94" s="6"/>
      <c r="R94" s="13"/>
      <c r="S94" s="11"/>
      <c r="T94" s="11"/>
      <c r="U94" s="11"/>
      <c r="V94" s="11"/>
      <c r="W94" s="40"/>
      <c r="X94" s="6"/>
      <c r="Y94" s="6"/>
      <c r="Z94" s="11"/>
      <c r="AA94" s="11"/>
      <c r="AB94" s="11"/>
      <c r="AC94" s="11"/>
      <c r="AD94" s="11"/>
      <c r="AE94" s="11"/>
      <c r="AF94" s="11"/>
      <c r="AG94" s="11"/>
      <c r="AH94" s="6"/>
      <c r="AI94"/>
      <c r="AJ94"/>
      <c r="AK94"/>
      <c r="AL94"/>
    </row>
    <row r="95" spans="1:38" ht="21" customHeight="1">
      <c r="A95" s="33" t="s">
        <v>16</v>
      </c>
      <c r="B95" s="98" t="s">
        <v>0</v>
      </c>
      <c r="C95" s="99"/>
      <c r="D95" s="91"/>
      <c r="E95" s="92"/>
      <c r="F95" s="92"/>
      <c r="G95" s="92"/>
      <c r="H95" s="92"/>
      <c r="I95" s="92"/>
      <c r="J95" s="92"/>
      <c r="K95" s="92"/>
      <c r="L95" s="92"/>
      <c r="M95" s="92"/>
      <c r="N95" s="92"/>
      <c r="O95" s="93"/>
      <c r="P95" s="87" t="s">
        <v>12</v>
      </c>
      <c r="Q95" s="103"/>
      <c r="R95" s="104"/>
      <c r="S95" s="34" t="s">
        <v>5</v>
      </c>
      <c r="T95" s="109"/>
      <c r="U95" s="110"/>
      <c r="V95" s="35" t="s">
        <v>14</v>
      </c>
      <c r="W95" s="111" t="s">
        <v>11</v>
      </c>
      <c r="X95" s="113" t="s">
        <v>7</v>
      </c>
      <c r="Y95" s="114"/>
      <c r="Z95" s="102" t="s">
        <v>0</v>
      </c>
      <c r="AA95" s="99"/>
      <c r="AB95" s="91"/>
      <c r="AC95" s="92"/>
      <c r="AD95" s="92"/>
      <c r="AE95" s="92"/>
      <c r="AF95" s="92"/>
      <c r="AG95" s="92"/>
      <c r="AH95" s="93"/>
      <c r="AI95"/>
      <c r="AJ95"/>
      <c r="AK95"/>
      <c r="AL95"/>
    </row>
    <row r="96" spans="1:38" ht="21" customHeight="1">
      <c r="A96" s="36">
        <v>8</v>
      </c>
      <c r="B96" s="100" t="s">
        <v>4</v>
      </c>
      <c r="C96" s="101"/>
      <c r="D96" s="95"/>
      <c r="E96" s="96"/>
      <c r="F96" s="96"/>
      <c r="G96" s="96"/>
      <c r="H96" s="96"/>
      <c r="I96" s="96"/>
      <c r="J96" s="96"/>
      <c r="K96" s="96"/>
      <c r="L96" s="96"/>
      <c r="M96" s="96"/>
      <c r="N96" s="96"/>
      <c r="O96" s="97"/>
      <c r="P96" s="87" t="s">
        <v>13</v>
      </c>
      <c r="Q96" s="103"/>
      <c r="R96" s="104"/>
      <c r="S96" s="37" t="s">
        <v>6</v>
      </c>
      <c r="T96" s="105"/>
      <c r="U96" s="106"/>
      <c r="V96" s="38" t="s">
        <v>14</v>
      </c>
      <c r="W96" s="112"/>
      <c r="X96" s="85"/>
      <c r="Y96" s="86" t="s">
        <v>15</v>
      </c>
      <c r="Z96" s="107" t="s">
        <v>1</v>
      </c>
      <c r="AA96" s="108"/>
      <c r="AB96" s="95"/>
      <c r="AC96" s="96"/>
      <c r="AD96" s="96"/>
      <c r="AE96" s="96"/>
      <c r="AF96" s="96"/>
      <c r="AG96" s="96"/>
      <c r="AH96" s="97"/>
      <c r="AI96"/>
      <c r="AJ96"/>
      <c r="AK96"/>
      <c r="AL96"/>
    </row>
    <row r="97" spans="1:38" ht="1.5" customHeight="1">
      <c r="A97" s="45"/>
      <c r="B97" s="46"/>
      <c r="C97" s="46"/>
      <c r="D97" s="47"/>
      <c r="E97" s="47"/>
      <c r="F97" s="47"/>
      <c r="G97" s="47"/>
      <c r="H97" s="47"/>
      <c r="I97" s="47"/>
      <c r="J97" s="47"/>
      <c r="K97" s="47"/>
      <c r="L97" s="47"/>
      <c r="M97" s="47"/>
      <c r="N97" s="47"/>
      <c r="O97" s="47"/>
      <c r="P97" s="48"/>
      <c r="Q97" s="49"/>
      <c r="R97" s="49"/>
      <c r="S97" s="46"/>
      <c r="T97" s="50"/>
      <c r="U97" s="50"/>
      <c r="V97" s="51"/>
      <c r="W97" s="45"/>
      <c r="X97" s="20"/>
      <c r="Y97" s="52"/>
      <c r="Z97" s="53"/>
      <c r="AA97" s="53"/>
      <c r="AB97" s="47"/>
      <c r="AC97" s="47"/>
      <c r="AD97" s="47"/>
      <c r="AE97" s="47"/>
      <c r="AF97" s="47"/>
      <c r="AG97" s="47"/>
      <c r="AH97" s="47"/>
      <c r="AI97"/>
      <c r="AJ97"/>
      <c r="AK97"/>
      <c r="AL97"/>
    </row>
    <row r="98" spans="1:38" ht="1.5" customHeight="1">
      <c r="A98" s="45"/>
      <c r="B98" s="46"/>
      <c r="C98" s="46"/>
      <c r="D98" s="47"/>
      <c r="E98" s="47"/>
      <c r="F98" s="47"/>
      <c r="G98" s="47"/>
      <c r="H98" s="47"/>
      <c r="I98" s="47"/>
      <c r="J98" s="47"/>
      <c r="K98" s="47"/>
      <c r="L98" s="47"/>
      <c r="M98" s="47"/>
      <c r="N98" s="47"/>
      <c r="O98" s="47"/>
      <c r="P98" s="48"/>
      <c r="Q98" s="49"/>
      <c r="R98" s="49"/>
      <c r="S98" s="46"/>
      <c r="T98" s="50"/>
      <c r="U98" s="50"/>
      <c r="V98" s="51"/>
      <c r="W98" s="45"/>
      <c r="X98" s="20"/>
      <c r="Y98" s="52"/>
      <c r="Z98" s="53"/>
      <c r="AA98" s="53"/>
      <c r="AB98" s="47"/>
      <c r="AC98" s="47"/>
      <c r="AD98" s="47"/>
      <c r="AE98" s="47"/>
      <c r="AF98" s="47"/>
      <c r="AG98" s="47"/>
      <c r="AH98" s="47"/>
      <c r="AI98"/>
      <c r="AJ98"/>
      <c r="AK98"/>
      <c r="AL98"/>
    </row>
    <row r="99" spans="1:38" ht="1.5" customHeight="1">
      <c r="A99" s="10"/>
      <c r="B99" s="39"/>
      <c r="C99" s="10"/>
      <c r="D99" s="10"/>
      <c r="E99" s="10"/>
      <c r="F99" s="10"/>
      <c r="G99" s="10"/>
      <c r="H99" s="10"/>
      <c r="I99" s="10"/>
      <c r="J99" s="10"/>
      <c r="K99" s="10"/>
      <c r="L99" s="6"/>
      <c r="M99" s="6"/>
      <c r="N99" s="6"/>
      <c r="O99" s="6"/>
      <c r="P99" s="6"/>
      <c r="Q99" s="6"/>
      <c r="R99" s="13"/>
      <c r="S99" s="11"/>
      <c r="T99" s="11"/>
      <c r="U99" s="11"/>
      <c r="V99" s="11"/>
      <c r="W99" s="40"/>
      <c r="X99" s="6"/>
      <c r="Y99" s="6"/>
      <c r="Z99" s="11"/>
      <c r="AA99" s="11"/>
      <c r="AB99" s="11"/>
      <c r="AC99" s="11"/>
      <c r="AD99" s="11"/>
      <c r="AE99" s="11"/>
      <c r="AF99" s="11"/>
      <c r="AG99" s="11"/>
      <c r="AH99" s="6"/>
      <c r="AI99"/>
      <c r="AJ99"/>
      <c r="AK99"/>
      <c r="AL99"/>
    </row>
    <row r="100" spans="1:38" ht="21" customHeight="1">
      <c r="A100" s="33" t="s">
        <v>16</v>
      </c>
      <c r="B100" s="98" t="s">
        <v>0</v>
      </c>
      <c r="C100" s="99"/>
      <c r="D100" s="91"/>
      <c r="E100" s="92"/>
      <c r="F100" s="92"/>
      <c r="G100" s="92"/>
      <c r="H100" s="92"/>
      <c r="I100" s="92"/>
      <c r="J100" s="92"/>
      <c r="K100" s="92"/>
      <c r="L100" s="92"/>
      <c r="M100" s="92"/>
      <c r="N100" s="92"/>
      <c r="O100" s="93"/>
      <c r="P100" s="87" t="s">
        <v>12</v>
      </c>
      <c r="Q100" s="103"/>
      <c r="R100" s="104"/>
      <c r="S100" s="34" t="s">
        <v>5</v>
      </c>
      <c r="T100" s="109"/>
      <c r="U100" s="110"/>
      <c r="V100" s="35" t="s">
        <v>14</v>
      </c>
      <c r="W100" s="111" t="s">
        <v>11</v>
      </c>
      <c r="X100" s="113" t="s">
        <v>7</v>
      </c>
      <c r="Y100" s="114"/>
      <c r="Z100" s="102" t="s">
        <v>0</v>
      </c>
      <c r="AA100" s="99"/>
      <c r="AB100" s="91"/>
      <c r="AC100" s="92"/>
      <c r="AD100" s="92"/>
      <c r="AE100" s="92"/>
      <c r="AF100" s="92"/>
      <c r="AG100" s="92"/>
      <c r="AH100" s="93"/>
      <c r="AI100"/>
      <c r="AJ100"/>
      <c r="AK100"/>
      <c r="AL100"/>
    </row>
    <row r="101" spans="1:38" ht="21" customHeight="1">
      <c r="A101" s="36">
        <v>9</v>
      </c>
      <c r="B101" s="100" t="s">
        <v>4</v>
      </c>
      <c r="C101" s="101"/>
      <c r="D101" s="95"/>
      <c r="E101" s="96"/>
      <c r="F101" s="96"/>
      <c r="G101" s="96"/>
      <c r="H101" s="96"/>
      <c r="I101" s="96"/>
      <c r="J101" s="96"/>
      <c r="K101" s="96"/>
      <c r="L101" s="96"/>
      <c r="M101" s="96"/>
      <c r="N101" s="96"/>
      <c r="O101" s="97"/>
      <c r="P101" s="87" t="s">
        <v>13</v>
      </c>
      <c r="Q101" s="103"/>
      <c r="R101" s="104"/>
      <c r="S101" s="37" t="s">
        <v>6</v>
      </c>
      <c r="T101" s="105"/>
      <c r="U101" s="106"/>
      <c r="V101" s="38" t="s">
        <v>14</v>
      </c>
      <c r="W101" s="112"/>
      <c r="X101" s="85"/>
      <c r="Y101" s="86" t="s">
        <v>15</v>
      </c>
      <c r="Z101" s="107" t="s">
        <v>1</v>
      </c>
      <c r="AA101" s="108"/>
      <c r="AB101" s="95"/>
      <c r="AC101" s="96"/>
      <c r="AD101" s="96"/>
      <c r="AE101" s="96"/>
      <c r="AF101" s="96"/>
      <c r="AG101" s="96"/>
      <c r="AH101" s="97"/>
      <c r="AI101"/>
      <c r="AJ101"/>
      <c r="AK101"/>
      <c r="AL101"/>
    </row>
    <row r="102" spans="1:38" ht="1.5" customHeight="1">
      <c r="A102" s="45"/>
      <c r="B102" s="46"/>
      <c r="C102" s="46"/>
      <c r="D102" s="47"/>
      <c r="E102" s="47"/>
      <c r="F102" s="47"/>
      <c r="G102" s="47"/>
      <c r="H102" s="47"/>
      <c r="I102" s="47"/>
      <c r="J102" s="47"/>
      <c r="K102" s="47"/>
      <c r="L102" s="47"/>
      <c r="M102" s="47"/>
      <c r="N102" s="47"/>
      <c r="O102" s="47"/>
      <c r="P102" s="48"/>
      <c r="Q102" s="49"/>
      <c r="R102" s="49"/>
      <c r="S102" s="46"/>
      <c r="T102" s="50"/>
      <c r="U102" s="50"/>
      <c r="V102" s="51"/>
      <c r="W102" s="45"/>
      <c r="X102" s="20"/>
      <c r="Y102" s="52"/>
      <c r="Z102" s="53"/>
      <c r="AA102" s="53"/>
      <c r="AB102" s="47"/>
      <c r="AC102" s="47"/>
      <c r="AD102" s="47"/>
      <c r="AE102" s="47"/>
      <c r="AF102" s="47"/>
      <c r="AG102" s="47"/>
      <c r="AH102" s="47"/>
      <c r="AI102"/>
      <c r="AJ102"/>
      <c r="AK102"/>
      <c r="AL102"/>
    </row>
    <row r="103" spans="1:38" ht="1.5" customHeight="1">
      <c r="A103" s="45"/>
      <c r="B103" s="46"/>
      <c r="C103" s="46"/>
      <c r="D103" s="47"/>
      <c r="E103" s="47"/>
      <c r="F103" s="47"/>
      <c r="G103" s="47"/>
      <c r="H103" s="47"/>
      <c r="I103" s="47"/>
      <c r="J103" s="47"/>
      <c r="K103" s="47"/>
      <c r="L103" s="47"/>
      <c r="M103" s="47"/>
      <c r="N103" s="47"/>
      <c r="O103" s="47"/>
      <c r="P103" s="48"/>
      <c r="Q103" s="49"/>
      <c r="R103" s="49"/>
      <c r="S103" s="46"/>
      <c r="T103" s="50"/>
      <c r="U103" s="50"/>
      <c r="V103" s="51"/>
      <c r="W103" s="45"/>
      <c r="X103" s="20"/>
      <c r="Y103" s="52"/>
      <c r="Z103" s="53"/>
      <c r="AA103" s="53"/>
      <c r="AB103" s="47"/>
      <c r="AC103" s="47"/>
      <c r="AD103" s="47"/>
      <c r="AE103" s="47"/>
      <c r="AF103" s="47"/>
      <c r="AG103" s="47"/>
      <c r="AH103" s="47"/>
      <c r="AI103"/>
      <c r="AJ103"/>
      <c r="AK103"/>
      <c r="AL103"/>
    </row>
    <row r="104" spans="1:38" ht="1.5" customHeight="1">
      <c r="A104" s="10"/>
      <c r="B104" s="39"/>
      <c r="C104" s="10"/>
      <c r="D104" s="10"/>
      <c r="E104" s="10"/>
      <c r="F104" s="10"/>
      <c r="G104" s="10"/>
      <c r="H104" s="10"/>
      <c r="I104" s="10"/>
      <c r="J104" s="10"/>
      <c r="K104" s="10"/>
      <c r="L104" s="6"/>
      <c r="M104" s="6"/>
      <c r="N104" s="6"/>
      <c r="O104" s="6"/>
      <c r="P104" s="6"/>
      <c r="Q104" s="6"/>
      <c r="R104" s="13"/>
      <c r="S104" s="11"/>
      <c r="T104" s="11"/>
      <c r="U104" s="11"/>
      <c r="V104" s="11"/>
      <c r="W104" s="40"/>
      <c r="X104" s="6"/>
      <c r="Y104" s="6"/>
      <c r="Z104" s="11"/>
      <c r="AA104" s="11"/>
      <c r="AB104" s="11"/>
      <c r="AC104" s="11"/>
      <c r="AD104" s="11"/>
      <c r="AE104" s="11"/>
      <c r="AF104" s="11"/>
      <c r="AG104" s="11"/>
      <c r="AH104" s="6"/>
      <c r="AI104"/>
      <c r="AJ104"/>
      <c r="AK104"/>
      <c r="AL104"/>
    </row>
    <row r="105" spans="1:38" ht="21" customHeight="1">
      <c r="A105" s="33" t="s">
        <v>16</v>
      </c>
      <c r="B105" s="98" t="s">
        <v>0</v>
      </c>
      <c r="C105" s="99"/>
      <c r="D105" s="91"/>
      <c r="E105" s="92"/>
      <c r="F105" s="92"/>
      <c r="G105" s="92"/>
      <c r="H105" s="92"/>
      <c r="I105" s="92"/>
      <c r="J105" s="92"/>
      <c r="K105" s="92"/>
      <c r="L105" s="92"/>
      <c r="M105" s="92"/>
      <c r="N105" s="92"/>
      <c r="O105" s="93"/>
      <c r="P105" s="87" t="s">
        <v>12</v>
      </c>
      <c r="Q105" s="103"/>
      <c r="R105" s="104"/>
      <c r="S105" s="34" t="s">
        <v>5</v>
      </c>
      <c r="T105" s="109"/>
      <c r="U105" s="110"/>
      <c r="V105" s="35" t="s">
        <v>14</v>
      </c>
      <c r="W105" s="111" t="s">
        <v>11</v>
      </c>
      <c r="X105" s="113" t="s">
        <v>7</v>
      </c>
      <c r="Y105" s="114"/>
      <c r="Z105" s="102" t="s">
        <v>0</v>
      </c>
      <c r="AA105" s="99"/>
      <c r="AB105" s="91"/>
      <c r="AC105" s="92"/>
      <c r="AD105" s="92"/>
      <c r="AE105" s="92"/>
      <c r="AF105" s="92"/>
      <c r="AG105" s="92"/>
      <c r="AH105" s="93"/>
      <c r="AI105"/>
      <c r="AJ105"/>
      <c r="AK105"/>
      <c r="AL105"/>
    </row>
    <row r="106" spans="1:38" ht="21" customHeight="1">
      <c r="A106" s="36">
        <v>10</v>
      </c>
      <c r="B106" s="100" t="s">
        <v>4</v>
      </c>
      <c r="C106" s="101"/>
      <c r="D106" s="95"/>
      <c r="E106" s="96"/>
      <c r="F106" s="96"/>
      <c r="G106" s="96"/>
      <c r="H106" s="96"/>
      <c r="I106" s="96"/>
      <c r="J106" s="96"/>
      <c r="K106" s="96"/>
      <c r="L106" s="96"/>
      <c r="M106" s="96"/>
      <c r="N106" s="96"/>
      <c r="O106" s="97"/>
      <c r="P106" s="87" t="s">
        <v>13</v>
      </c>
      <c r="Q106" s="103"/>
      <c r="R106" s="104"/>
      <c r="S106" s="37" t="s">
        <v>6</v>
      </c>
      <c r="T106" s="105"/>
      <c r="U106" s="106"/>
      <c r="V106" s="38" t="s">
        <v>14</v>
      </c>
      <c r="W106" s="112"/>
      <c r="X106" s="85"/>
      <c r="Y106" s="86" t="s">
        <v>15</v>
      </c>
      <c r="Z106" s="107" t="s">
        <v>1</v>
      </c>
      <c r="AA106" s="108"/>
      <c r="AB106" s="95"/>
      <c r="AC106" s="96"/>
      <c r="AD106" s="96"/>
      <c r="AE106" s="96"/>
      <c r="AF106" s="96"/>
      <c r="AG106" s="96"/>
      <c r="AH106" s="97"/>
      <c r="AI106"/>
      <c r="AJ106"/>
      <c r="AK106"/>
      <c r="AL106"/>
    </row>
    <row r="107" spans="1:38" ht="1.5" customHeight="1">
      <c r="A107" s="45"/>
      <c r="B107" s="46"/>
      <c r="C107" s="46"/>
      <c r="D107" s="47"/>
      <c r="E107" s="47"/>
      <c r="F107" s="47"/>
      <c r="G107" s="47"/>
      <c r="H107" s="47"/>
      <c r="I107" s="47"/>
      <c r="J107" s="47"/>
      <c r="K107" s="47"/>
      <c r="L107" s="47"/>
      <c r="M107" s="47"/>
      <c r="N107" s="47"/>
      <c r="O107" s="47"/>
      <c r="P107" s="48"/>
      <c r="Q107" s="49"/>
      <c r="R107" s="49"/>
      <c r="S107" s="46"/>
      <c r="T107" s="50"/>
      <c r="U107" s="50"/>
      <c r="V107" s="51"/>
      <c r="W107" s="45"/>
      <c r="X107" s="20"/>
      <c r="Y107" s="52"/>
      <c r="Z107" s="53"/>
      <c r="AA107" s="53"/>
      <c r="AB107" s="47"/>
      <c r="AC107" s="47"/>
      <c r="AD107" s="47"/>
      <c r="AE107" s="47"/>
      <c r="AF107" s="47"/>
      <c r="AG107" s="47"/>
      <c r="AH107" s="47"/>
      <c r="AI107"/>
      <c r="AJ107"/>
      <c r="AK107"/>
      <c r="AL107"/>
    </row>
    <row r="108" spans="1:38" ht="1.5" customHeight="1">
      <c r="A108" s="45"/>
      <c r="B108" s="46"/>
      <c r="C108" s="46"/>
      <c r="D108" s="47"/>
      <c r="E108" s="47"/>
      <c r="F108" s="47"/>
      <c r="G108" s="47"/>
      <c r="H108" s="47"/>
      <c r="I108" s="47"/>
      <c r="J108" s="47"/>
      <c r="K108" s="47"/>
      <c r="L108" s="47"/>
      <c r="M108" s="47"/>
      <c r="N108" s="47"/>
      <c r="O108" s="47"/>
      <c r="P108" s="48"/>
      <c r="Q108" s="49"/>
      <c r="R108" s="49"/>
      <c r="S108" s="46"/>
      <c r="T108" s="50"/>
      <c r="U108" s="50"/>
      <c r="V108" s="51"/>
      <c r="W108" s="45"/>
      <c r="X108" s="20"/>
      <c r="Y108" s="52"/>
      <c r="Z108" s="53"/>
      <c r="AA108" s="53"/>
      <c r="AB108" s="47"/>
      <c r="AC108" s="47"/>
      <c r="AD108" s="47"/>
      <c r="AE108" s="47"/>
      <c r="AF108" s="47"/>
      <c r="AG108" s="47"/>
      <c r="AH108" s="47"/>
      <c r="AI108"/>
      <c r="AJ108"/>
      <c r="AK108"/>
      <c r="AL108"/>
    </row>
    <row r="109" spans="1:38" ht="1.5" customHeight="1">
      <c r="A109" s="10"/>
      <c r="B109" s="39"/>
      <c r="C109" s="10"/>
      <c r="D109" s="10"/>
      <c r="E109" s="10"/>
      <c r="F109" s="10"/>
      <c r="G109" s="10"/>
      <c r="H109" s="10"/>
      <c r="I109" s="10"/>
      <c r="J109" s="10"/>
      <c r="K109" s="10"/>
      <c r="L109" s="6"/>
      <c r="M109" s="6"/>
      <c r="N109" s="6"/>
      <c r="O109" s="6"/>
      <c r="P109" s="6"/>
      <c r="Q109" s="6"/>
      <c r="R109" s="13"/>
      <c r="S109" s="11"/>
      <c r="T109" s="11"/>
      <c r="U109" s="11"/>
      <c r="V109" s="11"/>
      <c r="W109" s="40"/>
      <c r="X109" s="6"/>
      <c r="Y109" s="6"/>
      <c r="Z109" s="11"/>
      <c r="AA109" s="11"/>
      <c r="AB109" s="11"/>
      <c r="AC109" s="11"/>
      <c r="AD109" s="11"/>
      <c r="AE109" s="11"/>
      <c r="AF109" s="11"/>
      <c r="AG109" s="11"/>
      <c r="AH109" s="6"/>
      <c r="AI109"/>
      <c r="AJ109"/>
      <c r="AK109"/>
      <c r="AL109"/>
    </row>
    <row r="110" spans="1:38" ht="21" customHeight="1">
      <c r="A110" s="33" t="s">
        <v>16</v>
      </c>
      <c r="B110" s="98" t="s">
        <v>0</v>
      </c>
      <c r="C110" s="99"/>
      <c r="D110" s="91"/>
      <c r="E110" s="92"/>
      <c r="F110" s="92"/>
      <c r="G110" s="92"/>
      <c r="H110" s="92"/>
      <c r="I110" s="92"/>
      <c r="J110" s="92"/>
      <c r="K110" s="92"/>
      <c r="L110" s="92"/>
      <c r="M110" s="92"/>
      <c r="N110" s="92"/>
      <c r="O110" s="93"/>
      <c r="P110" s="87" t="s">
        <v>12</v>
      </c>
      <c r="Q110" s="103"/>
      <c r="R110" s="104"/>
      <c r="S110" s="34" t="s">
        <v>5</v>
      </c>
      <c r="T110" s="109"/>
      <c r="U110" s="110"/>
      <c r="V110" s="35" t="s">
        <v>14</v>
      </c>
      <c r="W110" s="111" t="s">
        <v>11</v>
      </c>
      <c r="X110" s="113" t="s">
        <v>7</v>
      </c>
      <c r="Y110" s="114"/>
      <c r="Z110" s="102" t="s">
        <v>0</v>
      </c>
      <c r="AA110" s="99"/>
      <c r="AB110" s="91"/>
      <c r="AC110" s="92"/>
      <c r="AD110" s="92"/>
      <c r="AE110" s="92"/>
      <c r="AF110" s="92"/>
      <c r="AG110" s="92"/>
      <c r="AH110" s="93"/>
      <c r="AI110"/>
      <c r="AJ110"/>
      <c r="AK110"/>
      <c r="AL110"/>
    </row>
    <row r="111" spans="1:38" ht="21" customHeight="1">
      <c r="A111" s="36">
        <v>11</v>
      </c>
      <c r="B111" s="100" t="s">
        <v>4</v>
      </c>
      <c r="C111" s="101"/>
      <c r="D111" s="95"/>
      <c r="E111" s="96"/>
      <c r="F111" s="96"/>
      <c r="G111" s="96"/>
      <c r="H111" s="96"/>
      <c r="I111" s="96"/>
      <c r="J111" s="96"/>
      <c r="K111" s="96"/>
      <c r="L111" s="96"/>
      <c r="M111" s="96"/>
      <c r="N111" s="96"/>
      <c r="O111" s="97"/>
      <c r="P111" s="87" t="s">
        <v>13</v>
      </c>
      <c r="Q111" s="103"/>
      <c r="R111" s="104"/>
      <c r="S111" s="37" t="s">
        <v>6</v>
      </c>
      <c r="T111" s="105"/>
      <c r="U111" s="106"/>
      <c r="V111" s="38" t="s">
        <v>14</v>
      </c>
      <c r="W111" s="112"/>
      <c r="X111" s="85"/>
      <c r="Y111" s="86" t="s">
        <v>15</v>
      </c>
      <c r="Z111" s="107" t="s">
        <v>1</v>
      </c>
      <c r="AA111" s="108"/>
      <c r="AB111" s="95"/>
      <c r="AC111" s="96"/>
      <c r="AD111" s="96"/>
      <c r="AE111" s="96"/>
      <c r="AF111" s="96"/>
      <c r="AG111" s="96"/>
      <c r="AH111" s="97"/>
      <c r="AI111"/>
      <c r="AJ111"/>
      <c r="AK111"/>
      <c r="AL111"/>
    </row>
    <row r="112" spans="1:38" ht="1.5" customHeight="1">
      <c r="A112" s="45"/>
      <c r="B112" s="46"/>
      <c r="C112" s="46"/>
      <c r="D112" s="47"/>
      <c r="E112" s="47"/>
      <c r="F112" s="47"/>
      <c r="G112" s="47"/>
      <c r="H112" s="47"/>
      <c r="I112" s="47"/>
      <c r="J112" s="47"/>
      <c r="K112" s="47"/>
      <c r="L112" s="47"/>
      <c r="M112" s="47"/>
      <c r="N112" s="47"/>
      <c r="O112" s="47"/>
      <c r="P112" s="48"/>
      <c r="Q112" s="49"/>
      <c r="R112" s="49"/>
      <c r="S112" s="46"/>
      <c r="T112" s="50"/>
      <c r="U112" s="50"/>
      <c r="V112" s="51"/>
      <c r="W112" s="45"/>
      <c r="X112" s="20"/>
      <c r="Y112" s="52"/>
      <c r="Z112" s="53"/>
      <c r="AA112" s="53"/>
      <c r="AB112" s="47"/>
      <c r="AC112" s="47"/>
      <c r="AD112" s="47"/>
      <c r="AE112" s="47"/>
      <c r="AF112" s="47"/>
      <c r="AG112" s="47"/>
      <c r="AH112" s="47"/>
      <c r="AI112"/>
      <c r="AJ112"/>
      <c r="AK112"/>
      <c r="AL112"/>
    </row>
    <row r="113" spans="1:40" ht="1.5" customHeight="1">
      <c r="A113" s="45"/>
      <c r="B113" s="46"/>
      <c r="C113" s="46"/>
      <c r="D113" s="47"/>
      <c r="E113" s="47"/>
      <c r="F113" s="47"/>
      <c r="G113" s="47"/>
      <c r="H113" s="47"/>
      <c r="I113" s="47"/>
      <c r="J113" s="47"/>
      <c r="K113" s="47"/>
      <c r="L113" s="47"/>
      <c r="M113" s="47"/>
      <c r="N113" s="47"/>
      <c r="O113" s="47"/>
      <c r="P113" s="48"/>
      <c r="Q113" s="49"/>
      <c r="R113" s="49"/>
      <c r="S113" s="46"/>
      <c r="T113" s="50"/>
      <c r="U113" s="50"/>
      <c r="V113" s="51"/>
      <c r="W113" s="45"/>
      <c r="X113" s="20"/>
      <c r="Y113" s="52"/>
      <c r="Z113" s="53"/>
      <c r="AA113" s="53"/>
      <c r="AB113" s="47"/>
      <c r="AC113" s="47"/>
      <c r="AD113" s="47"/>
      <c r="AE113" s="47"/>
      <c r="AF113" s="47"/>
      <c r="AG113" s="47"/>
      <c r="AH113" s="47"/>
      <c r="AI113"/>
      <c r="AJ113"/>
      <c r="AK113"/>
      <c r="AL113"/>
    </row>
    <row r="114" spans="1:40" ht="1.5" customHeight="1">
      <c r="A114" s="10"/>
      <c r="B114" s="39"/>
      <c r="C114" s="10"/>
      <c r="D114" s="10"/>
      <c r="E114" s="10"/>
      <c r="F114" s="10"/>
      <c r="G114" s="10"/>
      <c r="H114" s="10"/>
      <c r="I114" s="10"/>
      <c r="J114" s="10"/>
      <c r="K114" s="10"/>
      <c r="L114" s="6"/>
      <c r="M114" s="6"/>
      <c r="N114" s="6"/>
      <c r="O114" s="6"/>
      <c r="P114" s="6"/>
      <c r="Q114" s="6"/>
      <c r="R114" s="13"/>
      <c r="S114" s="11"/>
      <c r="T114" s="11"/>
      <c r="U114" s="11"/>
      <c r="V114" s="11"/>
      <c r="W114" s="40"/>
      <c r="X114" s="6"/>
      <c r="Y114" s="6"/>
      <c r="Z114" s="11"/>
      <c r="AA114" s="11"/>
      <c r="AB114" s="11"/>
      <c r="AC114" s="11"/>
      <c r="AD114" s="11"/>
      <c r="AE114" s="11"/>
      <c r="AF114" s="11"/>
      <c r="AG114" s="11"/>
      <c r="AH114" s="6"/>
      <c r="AI114"/>
      <c r="AJ114"/>
      <c r="AK114"/>
      <c r="AL114"/>
    </row>
    <row r="115" spans="1:40" ht="21" customHeight="1">
      <c r="A115" s="33" t="s">
        <v>16</v>
      </c>
      <c r="B115" s="98" t="s">
        <v>0</v>
      </c>
      <c r="C115" s="99"/>
      <c r="D115" s="91"/>
      <c r="E115" s="92"/>
      <c r="F115" s="92"/>
      <c r="G115" s="92"/>
      <c r="H115" s="92"/>
      <c r="I115" s="92"/>
      <c r="J115" s="92"/>
      <c r="K115" s="92"/>
      <c r="L115" s="92"/>
      <c r="M115" s="92"/>
      <c r="N115" s="92"/>
      <c r="O115" s="93"/>
      <c r="P115" s="87" t="s">
        <v>12</v>
      </c>
      <c r="Q115" s="103"/>
      <c r="R115" s="104"/>
      <c r="S115" s="34" t="s">
        <v>5</v>
      </c>
      <c r="T115" s="109"/>
      <c r="U115" s="110"/>
      <c r="V115" s="35" t="s">
        <v>14</v>
      </c>
      <c r="W115" s="111" t="s">
        <v>11</v>
      </c>
      <c r="X115" s="113" t="s">
        <v>7</v>
      </c>
      <c r="Y115" s="114"/>
      <c r="Z115" s="102" t="s">
        <v>0</v>
      </c>
      <c r="AA115" s="99"/>
      <c r="AB115" s="91"/>
      <c r="AC115" s="92"/>
      <c r="AD115" s="92"/>
      <c r="AE115" s="92"/>
      <c r="AF115" s="92"/>
      <c r="AG115" s="92"/>
      <c r="AH115" s="93"/>
      <c r="AI115"/>
      <c r="AJ115"/>
      <c r="AK115"/>
      <c r="AL115"/>
    </row>
    <row r="116" spans="1:40" ht="21" customHeight="1">
      <c r="A116" s="36">
        <v>12</v>
      </c>
      <c r="B116" s="100" t="s">
        <v>4</v>
      </c>
      <c r="C116" s="101"/>
      <c r="D116" s="95"/>
      <c r="E116" s="96"/>
      <c r="F116" s="96"/>
      <c r="G116" s="96"/>
      <c r="H116" s="96"/>
      <c r="I116" s="96"/>
      <c r="J116" s="96"/>
      <c r="K116" s="96"/>
      <c r="L116" s="96"/>
      <c r="M116" s="96"/>
      <c r="N116" s="96"/>
      <c r="O116" s="97"/>
      <c r="P116" s="87" t="s">
        <v>13</v>
      </c>
      <c r="Q116" s="103"/>
      <c r="R116" s="104"/>
      <c r="S116" s="37" t="s">
        <v>6</v>
      </c>
      <c r="T116" s="105"/>
      <c r="U116" s="106"/>
      <c r="V116" s="38" t="s">
        <v>14</v>
      </c>
      <c r="W116" s="112"/>
      <c r="X116" s="85"/>
      <c r="Y116" s="86" t="s">
        <v>15</v>
      </c>
      <c r="Z116" s="107" t="s">
        <v>1</v>
      </c>
      <c r="AA116" s="108"/>
      <c r="AB116" s="95"/>
      <c r="AC116" s="96"/>
      <c r="AD116" s="96"/>
      <c r="AE116" s="96"/>
      <c r="AF116" s="96"/>
      <c r="AG116" s="96"/>
      <c r="AH116" s="97"/>
      <c r="AI116"/>
      <c r="AJ116"/>
      <c r="AK116"/>
      <c r="AL116"/>
    </row>
    <row r="117" spans="1:40" ht="1.5" customHeight="1">
      <c r="A117" s="45"/>
      <c r="B117" s="46"/>
      <c r="C117" s="46"/>
      <c r="D117" s="47"/>
      <c r="E117" s="47"/>
      <c r="F117" s="47"/>
      <c r="G117" s="47"/>
      <c r="H117" s="47"/>
      <c r="I117" s="47"/>
      <c r="J117" s="47"/>
      <c r="K117" s="47"/>
      <c r="L117" s="47"/>
      <c r="M117" s="47"/>
      <c r="N117" s="47"/>
      <c r="O117" s="47"/>
      <c r="P117" s="48"/>
      <c r="Q117" s="49"/>
      <c r="R117" s="49"/>
      <c r="S117" s="46"/>
      <c r="T117" s="50"/>
      <c r="U117" s="50"/>
      <c r="V117" s="51"/>
      <c r="W117" s="45"/>
      <c r="X117" s="20"/>
      <c r="Y117" s="52"/>
      <c r="Z117" s="53"/>
      <c r="AA117" s="53"/>
      <c r="AB117" s="47"/>
      <c r="AC117" s="47"/>
      <c r="AD117" s="47"/>
      <c r="AE117" s="47"/>
      <c r="AF117" s="47"/>
      <c r="AG117" s="47"/>
      <c r="AH117" s="47"/>
      <c r="AI117"/>
      <c r="AJ117"/>
      <c r="AK117"/>
      <c r="AL117"/>
    </row>
    <row r="118" spans="1:40" ht="1.5" customHeight="1">
      <c r="A118" s="45"/>
      <c r="B118" s="46"/>
      <c r="C118" s="46"/>
      <c r="D118" s="47"/>
      <c r="E118" s="47"/>
      <c r="F118" s="47"/>
      <c r="G118" s="47"/>
      <c r="H118" s="47"/>
      <c r="I118" s="47"/>
      <c r="J118" s="47"/>
      <c r="K118" s="47"/>
      <c r="L118" s="47"/>
      <c r="M118" s="47"/>
      <c r="N118" s="47"/>
      <c r="O118" s="47"/>
      <c r="P118" s="48"/>
      <c r="Q118" s="49"/>
      <c r="R118" s="49"/>
      <c r="S118" s="46"/>
      <c r="T118" s="50"/>
      <c r="U118" s="50"/>
      <c r="V118" s="51"/>
      <c r="W118" s="45"/>
      <c r="X118" s="20"/>
      <c r="Y118" s="52"/>
      <c r="Z118" s="53"/>
      <c r="AA118" s="53"/>
      <c r="AB118" s="47"/>
      <c r="AC118" s="47"/>
      <c r="AD118" s="47"/>
      <c r="AE118" s="47"/>
      <c r="AF118" s="47"/>
      <c r="AG118" s="47"/>
      <c r="AH118" s="47"/>
      <c r="AI118"/>
      <c r="AJ118"/>
      <c r="AK118"/>
      <c r="AL118"/>
    </row>
    <row r="119" spans="1:40" ht="1.5" customHeight="1">
      <c r="A119" s="10"/>
      <c r="B119" s="39"/>
      <c r="C119" s="10"/>
      <c r="D119" s="10"/>
      <c r="E119" s="10"/>
      <c r="F119" s="10"/>
      <c r="G119" s="10"/>
      <c r="H119" s="10"/>
      <c r="I119" s="10"/>
      <c r="J119" s="10"/>
      <c r="K119" s="10"/>
      <c r="L119" s="6"/>
      <c r="M119" s="6"/>
      <c r="N119" s="6"/>
      <c r="O119" s="6"/>
      <c r="P119" s="6"/>
      <c r="Q119" s="6"/>
      <c r="R119" s="13"/>
      <c r="S119" s="11"/>
      <c r="T119" s="11"/>
      <c r="U119" s="11"/>
      <c r="V119" s="11"/>
      <c r="W119" s="40"/>
      <c r="X119" s="6"/>
      <c r="Y119" s="6"/>
      <c r="Z119" s="11"/>
      <c r="AA119" s="11"/>
      <c r="AB119" s="11"/>
      <c r="AC119" s="11"/>
      <c r="AD119" s="11"/>
      <c r="AE119" s="11"/>
      <c r="AF119" s="11"/>
      <c r="AG119" s="11"/>
      <c r="AH119" s="6"/>
      <c r="AI119"/>
      <c r="AJ119"/>
      <c r="AK119"/>
      <c r="AL119"/>
    </row>
    <row r="120" spans="1:40" ht="21" customHeight="1">
      <c r="A120" s="33" t="s">
        <v>16</v>
      </c>
      <c r="B120" s="98" t="s">
        <v>0</v>
      </c>
      <c r="C120" s="99"/>
      <c r="D120" s="91"/>
      <c r="E120" s="92"/>
      <c r="F120" s="92"/>
      <c r="G120" s="92"/>
      <c r="H120" s="92"/>
      <c r="I120" s="92"/>
      <c r="J120" s="92"/>
      <c r="K120" s="92"/>
      <c r="L120" s="92"/>
      <c r="M120" s="92"/>
      <c r="N120" s="92"/>
      <c r="O120" s="93"/>
      <c r="P120" s="87" t="s">
        <v>12</v>
      </c>
      <c r="Q120" s="103"/>
      <c r="R120" s="104"/>
      <c r="S120" s="34" t="s">
        <v>5</v>
      </c>
      <c r="T120" s="109"/>
      <c r="U120" s="110"/>
      <c r="V120" s="35" t="s">
        <v>14</v>
      </c>
      <c r="W120" s="111" t="s">
        <v>11</v>
      </c>
      <c r="X120" s="113" t="s">
        <v>7</v>
      </c>
      <c r="Y120" s="114"/>
      <c r="Z120" s="102" t="s">
        <v>0</v>
      </c>
      <c r="AA120" s="99"/>
      <c r="AB120" s="91"/>
      <c r="AC120" s="92"/>
      <c r="AD120" s="92"/>
      <c r="AE120" s="92"/>
      <c r="AF120" s="92"/>
      <c r="AG120" s="92"/>
      <c r="AH120" s="93"/>
      <c r="AI120"/>
      <c r="AJ120"/>
      <c r="AK120"/>
      <c r="AL120"/>
    </row>
    <row r="121" spans="1:40" ht="21" customHeight="1">
      <c r="A121" s="36">
        <v>13</v>
      </c>
      <c r="B121" s="100" t="s">
        <v>4</v>
      </c>
      <c r="C121" s="101"/>
      <c r="D121" s="95"/>
      <c r="E121" s="96"/>
      <c r="F121" s="96"/>
      <c r="G121" s="96"/>
      <c r="H121" s="96"/>
      <c r="I121" s="96"/>
      <c r="J121" s="96"/>
      <c r="K121" s="96"/>
      <c r="L121" s="96"/>
      <c r="M121" s="96"/>
      <c r="N121" s="96"/>
      <c r="O121" s="97"/>
      <c r="P121" s="87" t="s">
        <v>13</v>
      </c>
      <c r="Q121" s="103"/>
      <c r="R121" s="104"/>
      <c r="S121" s="37" t="s">
        <v>6</v>
      </c>
      <c r="T121" s="105"/>
      <c r="U121" s="106"/>
      <c r="V121" s="38" t="s">
        <v>14</v>
      </c>
      <c r="W121" s="112"/>
      <c r="X121" s="85"/>
      <c r="Y121" s="86" t="s">
        <v>15</v>
      </c>
      <c r="Z121" s="107" t="s">
        <v>1</v>
      </c>
      <c r="AA121" s="108"/>
      <c r="AB121" s="95"/>
      <c r="AC121" s="96"/>
      <c r="AD121" s="96"/>
      <c r="AE121" s="96"/>
      <c r="AF121" s="96"/>
      <c r="AG121" s="96"/>
      <c r="AH121" s="97"/>
      <c r="AI121"/>
      <c r="AJ121"/>
      <c r="AK121"/>
      <c r="AL121"/>
    </row>
    <row r="122" spans="1:40" ht="1.5" customHeight="1">
      <c r="A122" s="45"/>
      <c r="B122" s="46"/>
      <c r="C122" s="46"/>
      <c r="D122" s="47"/>
      <c r="E122" s="47"/>
      <c r="F122" s="47"/>
      <c r="G122" s="47"/>
      <c r="H122" s="47"/>
      <c r="I122" s="47"/>
      <c r="J122" s="47"/>
      <c r="K122" s="47"/>
      <c r="L122" s="47"/>
      <c r="M122" s="47"/>
      <c r="N122" s="47"/>
      <c r="O122" s="47"/>
      <c r="P122" s="48"/>
      <c r="Q122" s="49"/>
      <c r="R122" s="49"/>
      <c r="S122" s="46"/>
      <c r="T122" s="50"/>
      <c r="U122" s="50"/>
      <c r="V122" s="51"/>
      <c r="W122" s="45"/>
      <c r="X122" s="20"/>
      <c r="Y122" s="52"/>
      <c r="Z122" s="53"/>
      <c r="AA122" s="53"/>
      <c r="AB122" s="47"/>
      <c r="AC122" s="47"/>
      <c r="AD122" s="47"/>
      <c r="AE122" s="47"/>
      <c r="AF122" s="47"/>
      <c r="AG122" s="47"/>
      <c r="AH122" s="47"/>
      <c r="AI122"/>
      <c r="AJ122"/>
      <c r="AK122"/>
      <c r="AL122"/>
    </row>
    <row r="123" spans="1:40" ht="1.5" customHeight="1">
      <c r="A123" s="45"/>
      <c r="B123" s="46"/>
      <c r="C123" s="46"/>
      <c r="D123" s="47"/>
      <c r="E123" s="47"/>
      <c r="F123" s="47"/>
      <c r="G123" s="47"/>
      <c r="H123" s="47"/>
      <c r="I123" s="47"/>
      <c r="J123" s="47"/>
      <c r="K123" s="47"/>
      <c r="L123" s="47"/>
      <c r="M123" s="47"/>
      <c r="N123" s="47"/>
      <c r="O123" s="47"/>
      <c r="P123" s="48"/>
      <c r="Q123" s="49"/>
      <c r="R123" s="49"/>
      <c r="S123" s="46"/>
      <c r="T123" s="50"/>
      <c r="U123" s="50"/>
      <c r="V123" s="51"/>
      <c r="W123" s="45"/>
      <c r="X123" s="20"/>
      <c r="Y123" s="52"/>
      <c r="Z123" s="53"/>
      <c r="AA123" s="53"/>
      <c r="AB123" s="47"/>
      <c r="AC123" s="47"/>
      <c r="AD123" s="47"/>
      <c r="AE123" s="47"/>
      <c r="AF123" s="47"/>
      <c r="AG123" s="47"/>
      <c r="AH123" s="47"/>
      <c r="AI123"/>
      <c r="AJ123"/>
      <c r="AK123"/>
      <c r="AL123"/>
    </row>
    <row r="124" spans="1:40" ht="1.5" customHeight="1">
      <c r="A124" s="10"/>
      <c r="B124" s="39"/>
      <c r="C124" s="10"/>
      <c r="D124" s="10"/>
      <c r="E124" s="10"/>
      <c r="F124" s="10"/>
      <c r="G124" s="10"/>
      <c r="H124" s="10"/>
      <c r="I124" s="10"/>
      <c r="J124" s="10"/>
      <c r="K124" s="10"/>
      <c r="L124" s="6"/>
      <c r="M124" s="6"/>
      <c r="N124" s="6"/>
      <c r="O124" s="6"/>
      <c r="P124" s="6"/>
      <c r="Q124" s="6"/>
      <c r="R124" s="13"/>
      <c r="S124" s="11"/>
      <c r="T124" s="11"/>
      <c r="U124" s="11"/>
      <c r="V124" s="11"/>
      <c r="W124" s="40"/>
      <c r="X124" s="6"/>
      <c r="Y124" s="6"/>
      <c r="Z124" s="11"/>
      <c r="AA124" s="11"/>
      <c r="AB124" s="11"/>
      <c r="AC124" s="11"/>
      <c r="AD124" s="11"/>
      <c r="AE124" s="11"/>
      <c r="AF124" s="11"/>
      <c r="AG124" s="11"/>
      <c r="AH124" s="6"/>
      <c r="AI124"/>
      <c r="AJ124"/>
      <c r="AK124"/>
      <c r="AL124"/>
    </row>
    <row r="125" spans="1:40" ht="21" customHeight="1">
      <c r="A125" s="33" t="s">
        <v>16</v>
      </c>
      <c r="B125" s="98" t="s">
        <v>0</v>
      </c>
      <c r="C125" s="99"/>
      <c r="D125" s="91"/>
      <c r="E125" s="92"/>
      <c r="F125" s="92"/>
      <c r="G125" s="92"/>
      <c r="H125" s="92"/>
      <c r="I125" s="92"/>
      <c r="J125" s="92"/>
      <c r="K125" s="92"/>
      <c r="L125" s="92"/>
      <c r="M125" s="92"/>
      <c r="N125" s="92"/>
      <c r="O125" s="93"/>
      <c r="P125" s="87" t="s">
        <v>12</v>
      </c>
      <c r="Q125" s="103"/>
      <c r="R125" s="104"/>
      <c r="S125" s="34" t="s">
        <v>5</v>
      </c>
      <c r="T125" s="109"/>
      <c r="U125" s="110"/>
      <c r="V125" s="35" t="s">
        <v>14</v>
      </c>
      <c r="W125" s="111" t="s">
        <v>11</v>
      </c>
      <c r="X125" s="113" t="s">
        <v>7</v>
      </c>
      <c r="Y125" s="114"/>
      <c r="Z125" s="102" t="s">
        <v>0</v>
      </c>
      <c r="AA125" s="99"/>
      <c r="AB125" s="91"/>
      <c r="AC125" s="92"/>
      <c r="AD125" s="92"/>
      <c r="AE125" s="92"/>
      <c r="AF125" s="92"/>
      <c r="AG125" s="92"/>
      <c r="AH125" s="93"/>
      <c r="AI125"/>
      <c r="AJ125"/>
      <c r="AK125"/>
      <c r="AL125"/>
    </row>
    <row r="126" spans="1:40" ht="21" customHeight="1">
      <c r="A126" s="36">
        <v>14</v>
      </c>
      <c r="B126" s="100" t="s">
        <v>4</v>
      </c>
      <c r="C126" s="101"/>
      <c r="D126" s="95"/>
      <c r="E126" s="96"/>
      <c r="F126" s="96"/>
      <c r="G126" s="96"/>
      <c r="H126" s="96"/>
      <c r="I126" s="96"/>
      <c r="J126" s="96"/>
      <c r="K126" s="96"/>
      <c r="L126" s="96"/>
      <c r="M126" s="96"/>
      <c r="N126" s="96"/>
      <c r="O126" s="97"/>
      <c r="P126" s="87" t="s">
        <v>13</v>
      </c>
      <c r="Q126" s="103"/>
      <c r="R126" s="104"/>
      <c r="S126" s="37" t="s">
        <v>6</v>
      </c>
      <c r="T126" s="105"/>
      <c r="U126" s="106"/>
      <c r="V126" s="38" t="s">
        <v>14</v>
      </c>
      <c r="W126" s="112"/>
      <c r="X126" s="85"/>
      <c r="Y126" s="86" t="s">
        <v>15</v>
      </c>
      <c r="Z126" s="107" t="s">
        <v>1</v>
      </c>
      <c r="AA126" s="108"/>
      <c r="AB126" s="95"/>
      <c r="AC126" s="96"/>
      <c r="AD126" s="96"/>
      <c r="AE126" s="96"/>
      <c r="AF126" s="96"/>
      <c r="AG126" s="96"/>
      <c r="AH126" s="97"/>
      <c r="AI126"/>
      <c r="AJ126"/>
      <c r="AK126"/>
      <c r="AL126"/>
    </row>
    <row r="127" spans="1:40" ht="4.5" customHeight="1">
      <c r="A127" s="10"/>
      <c r="B127" s="39"/>
      <c r="C127" s="10"/>
      <c r="D127" s="10"/>
      <c r="E127" s="10"/>
      <c r="F127" s="10"/>
      <c r="G127" s="10"/>
      <c r="H127" s="10"/>
      <c r="I127" s="10"/>
      <c r="J127" s="10"/>
      <c r="K127" s="10"/>
      <c r="L127" s="6"/>
      <c r="M127" s="6"/>
      <c r="N127" s="6"/>
      <c r="O127" s="6"/>
      <c r="P127" s="6"/>
      <c r="Q127" s="6"/>
      <c r="R127" s="13"/>
      <c r="S127" s="11"/>
      <c r="T127" s="11"/>
      <c r="U127" s="11"/>
      <c r="V127" s="11"/>
      <c r="W127" s="40"/>
      <c r="X127" s="40"/>
      <c r="Y127" s="40"/>
      <c r="Z127" s="11"/>
      <c r="AA127" s="11"/>
      <c r="AB127" s="11"/>
      <c r="AC127" s="11"/>
      <c r="AD127" s="11"/>
      <c r="AE127" s="11"/>
      <c r="AF127" s="11"/>
      <c r="AG127" s="11"/>
      <c r="AH127" s="6"/>
      <c r="AI127" s="6"/>
      <c r="AJ127" s="6"/>
      <c r="AM127" s="4"/>
      <c r="AN127" s="4"/>
    </row>
    <row r="128" spans="1:40" ht="16.5" customHeight="1">
      <c r="A128" s="2" t="s">
        <v>2</v>
      </c>
      <c r="B128" s="6"/>
      <c r="C128" s="6"/>
      <c r="D128" s="6"/>
      <c r="E128" s="3" t="s">
        <v>56</v>
      </c>
      <c r="F128" s="10"/>
      <c r="G128" s="6"/>
      <c r="H128" s="24"/>
      <c r="I128" s="24"/>
      <c r="J128" s="24"/>
      <c r="K128" s="24"/>
      <c r="L128" s="24"/>
      <c r="M128" s="24"/>
      <c r="N128" s="25"/>
      <c r="O128" s="26"/>
      <c r="P128" s="6"/>
      <c r="Q128" s="13"/>
      <c r="R128" s="11"/>
      <c r="S128" s="11"/>
      <c r="T128" s="11"/>
      <c r="U128" s="11" t="s">
        <v>37</v>
      </c>
      <c r="X128" s="11"/>
      <c r="AI128"/>
      <c r="AJ128"/>
      <c r="AK128"/>
      <c r="AL128"/>
    </row>
    <row r="129" spans="1:38" ht="16.5" customHeight="1" thickBot="1">
      <c r="A129" s="2"/>
      <c r="B129" s="6"/>
      <c r="C129" s="6"/>
      <c r="D129" s="6"/>
      <c r="E129" s="6"/>
      <c r="F129" s="10"/>
      <c r="G129" s="6"/>
      <c r="H129" s="24"/>
      <c r="I129" s="24"/>
      <c r="J129" s="24"/>
      <c r="K129" s="24"/>
      <c r="L129" s="24"/>
      <c r="M129" s="24"/>
      <c r="N129" s="25"/>
      <c r="O129" s="26"/>
      <c r="P129" s="6"/>
      <c r="Q129" s="13"/>
      <c r="R129" s="11"/>
      <c r="S129" s="11"/>
      <c r="T129" s="11"/>
      <c r="U129" s="11"/>
      <c r="V129" s="11"/>
      <c r="W129" s="11"/>
      <c r="X129" s="11"/>
      <c r="Y129" s="118"/>
      <c r="Z129" s="118"/>
      <c r="AA129" s="119" t="s">
        <v>34</v>
      </c>
      <c r="AB129" s="119"/>
      <c r="AC129" s="119"/>
      <c r="AD129" s="119"/>
      <c r="AE129" s="115">
        <v>2</v>
      </c>
      <c r="AF129" s="115"/>
      <c r="AG129" s="116" t="s">
        <v>35</v>
      </c>
      <c r="AH129" s="116"/>
      <c r="AI129"/>
      <c r="AJ129"/>
      <c r="AK129"/>
      <c r="AL129"/>
    </row>
    <row r="130" spans="1:38" ht="12.75" customHeight="1">
      <c r="A130" s="2"/>
      <c r="B130" s="6"/>
      <c r="C130" s="6"/>
      <c r="D130" s="6"/>
      <c r="E130" s="6"/>
      <c r="F130" s="10"/>
      <c r="G130" s="6"/>
      <c r="H130" s="24"/>
      <c r="I130" s="24"/>
      <c r="J130" s="24"/>
      <c r="K130" s="24"/>
      <c r="L130" s="24"/>
      <c r="M130" s="24"/>
      <c r="N130" s="25"/>
      <c r="O130" s="26"/>
      <c r="P130" s="6"/>
      <c r="Q130" s="13"/>
      <c r="R130" s="11"/>
      <c r="S130" s="11"/>
      <c r="T130" s="11"/>
      <c r="U130" s="11"/>
      <c r="V130" s="11"/>
      <c r="W130" s="11"/>
      <c r="X130" s="11"/>
      <c r="Y130" s="28"/>
      <c r="Z130" s="28"/>
      <c r="AA130" s="28"/>
      <c r="AB130" s="28"/>
      <c r="AC130" s="28"/>
      <c r="AD130" s="28"/>
      <c r="AE130" s="28"/>
      <c r="AF130" s="28"/>
      <c r="AG130" s="27"/>
      <c r="AH130" s="27"/>
      <c r="AI130"/>
      <c r="AJ130"/>
      <c r="AK130"/>
      <c r="AL130"/>
    </row>
    <row r="131" spans="1:38" ht="18.75" customHeight="1">
      <c r="A131" s="8" t="s">
        <v>70</v>
      </c>
      <c r="B131" s="6"/>
      <c r="C131" s="6"/>
      <c r="D131" s="6"/>
      <c r="E131" s="6"/>
      <c r="F131" s="6"/>
      <c r="G131" s="10"/>
      <c r="H131" s="6"/>
      <c r="I131" s="24"/>
      <c r="J131" s="24"/>
      <c r="K131" s="24"/>
      <c r="L131" s="24"/>
      <c r="M131" s="24"/>
      <c r="N131" s="24"/>
      <c r="O131" s="25"/>
      <c r="P131" s="26"/>
      <c r="Q131" s="6"/>
      <c r="R131" s="13"/>
      <c r="S131" s="11"/>
      <c r="T131" s="11"/>
      <c r="U131" s="11"/>
      <c r="V131" s="11"/>
      <c r="W131" s="11"/>
      <c r="X131" s="11"/>
      <c r="Y131" s="11"/>
      <c r="Z131" s="11"/>
      <c r="AA131" s="11"/>
      <c r="AB131" s="11"/>
      <c r="AC131" s="11"/>
      <c r="AD131" s="11"/>
      <c r="AE131" s="11"/>
      <c r="AF131" s="6"/>
      <c r="AG131" s="6"/>
      <c r="AH131" s="6"/>
      <c r="AI131"/>
      <c r="AJ131"/>
      <c r="AK131"/>
      <c r="AL131"/>
    </row>
    <row r="132" spans="1:38" ht="12.75" customHeight="1">
      <c r="A132" s="10"/>
      <c r="B132" s="6"/>
      <c r="C132" s="6"/>
      <c r="D132" s="6"/>
      <c r="E132" s="6"/>
      <c r="F132" s="6"/>
      <c r="G132" s="6"/>
      <c r="H132" s="6"/>
      <c r="I132" s="6"/>
      <c r="J132" s="6"/>
      <c r="K132" s="6"/>
      <c r="L132" s="6"/>
      <c r="M132" s="6"/>
      <c r="N132" s="6"/>
      <c r="O132" s="6"/>
      <c r="P132" s="6"/>
      <c r="Q132" s="6"/>
      <c r="R132" s="13"/>
      <c r="S132" s="10"/>
      <c r="T132" s="6"/>
      <c r="U132" s="6"/>
      <c r="V132" s="6"/>
      <c r="W132" s="6"/>
      <c r="X132" s="6"/>
      <c r="Y132" s="6"/>
      <c r="Z132" s="6"/>
      <c r="AA132" s="6"/>
      <c r="AB132" s="6"/>
      <c r="AC132" s="6"/>
      <c r="AD132" s="6"/>
      <c r="AE132" s="6"/>
      <c r="AF132" s="6"/>
      <c r="AG132" s="6"/>
      <c r="AH132" s="6"/>
    </row>
    <row r="133" spans="1:38" s="17" customFormat="1" ht="22.5" customHeight="1">
      <c r="A133" s="6"/>
      <c r="B133" s="6"/>
      <c r="C133" s="94" t="s">
        <v>30</v>
      </c>
      <c r="D133" s="94"/>
      <c r="E133" s="94"/>
      <c r="F133" s="6"/>
      <c r="G133" s="117">
        <f>B7</f>
        <v>0</v>
      </c>
      <c r="H133" s="117"/>
      <c r="I133" s="117"/>
      <c r="J133" s="117"/>
      <c r="K133" s="117"/>
      <c r="L133" s="117"/>
      <c r="M133" s="117"/>
      <c r="N133" s="117"/>
      <c r="O133" s="117"/>
      <c r="P133" s="117"/>
      <c r="Q133" s="117"/>
      <c r="R133" s="117"/>
      <c r="S133" s="117"/>
      <c r="T133" s="117"/>
      <c r="U133" s="117"/>
      <c r="V133" s="117"/>
      <c r="W133" s="6"/>
      <c r="X133" s="6"/>
      <c r="Y133" s="6"/>
      <c r="Z133" s="6"/>
      <c r="AA133" s="6"/>
      <c r="AB133" s="6"/>
      <c r="AC133" s="6"/>
      <c r="AD133" s="6"/>
      <c r="AE133" s="6"/>
      <c r="AF133" s="6"/>
      <c r="AG133" s="4"/>
      <c r="AH133" s="4"/>
    </row>
    <row r="134" spans="1:38" ht="12.75" customHeight="1">
      <c r="A134" s="10"/>
      <c r="B134" s="6"/>
      <c r="C134" s="6"/>
      <c r="D134" s="6"/>
      <c r="E134" s="6"/>
      <c r="F134" s="6"/>
      <c r="G134" s="6"/>
      <c r="H134" s="6"/>
      <c r="I134" s="6"/>
      <c r="J134" s="6"/>
      <c r="K134" s="6"/>
      <c r="L134" s="6"/>
      <c r="M134" s="6"/>
      <c r="N134" s="6"/>
      <c r="O134" s="6"/>
      <c r="P134" s="6"/>
      <c r="Q134" s="6"/>
      <c r="R134" s="13"/>
      <c r="S134" s="10"/>
      <c r="T134" s="6"/>
      <c r="U134" s="6"/>
      <c r="V134" s="6"/>
      <c r="W134" s="6"/>
      <c r="X134" s="6"/>
      <c r="Y134" s="6"/>
      <c r="Z134" s="6"/>
      <c r="AA134" s="6"/>
      <c r="AB134" s="6"/>
      <c r="AC134" s="6"/>
      <c r="AD134" s="6"/>
      <c r="AE134" s="6"/>
      <c r="AF134" s="6"/>
      <c r="AG134" s="6"/>
      <c r="AH134" s="6"/>
    </row>
    <row r="135" spans="1:38" ht="13.9" customHeight="1">
      <c r="A135" s="29" t="s">
        <v>17</v>
      </c>
      <c r="B135" s="29"/>
      <c r="C135" s="6"/>
      <c r="D135" s="10"/>
      <c r="E135" s="10"/>
      <c r="F135" s="10"/>
      <c r="G135" s="10"/>
      <c r="H135" s="10"/>
      <c r="I135" s="10"/>
      <c r="J135" s="10"/>
      <c r="K135" s="10"/>
      <c r="L135" s="6"/>
      <c r="M135" s="6"/>
      <c r="N135" s="6"/>
      <c r="O135" s="6"/>
      <c r="P135" s="6"/>
      <c r="Q135" s="6"/>
      <c r="R135" s="13"/>
      <c r="S135" s="14"/>
      <c r="T135" s="14"/>
      <c r="U135" s="30"/>
      <c r="V135" s="30"/>
      <c r="W135" s="30"/>
      <c r="X135" s="30"/>
      <c r="Y135" s="30"/>
      <c r="Z135" s="30"/>
      <c r="AA135" s="31"/>
      <c r="AB135" s="11"/>
      <c r="AC135" s="11"/>
      <c r="AD135" s="11"/>
      <c r="AE135" s="11"/>
      <c r="AF135" s="6"/>
      <c r="AG135" s="6"/>
      <c r="AH135" s="6"/>
      <c r="AI135"/>
      <c r="AJ135"/>
      <c r="AK135"/>
      <c r="AL135"/>
    </row>
    <row r="136" spans="1:38" ht="13.9" customHeight="1">
      <c r="A136" s="29" t="s">
        <v>36</v>
      </c>
      <c r="B136" s="29"/>
      <c r="C136" s="6"/>
      <c r="D136" s="10"/>
      <c r="E136" s="10"/>
      <c r="F136" s="10"/>
      <c r="G136" s="10"/>
      <c r="H136" s="10"/>
      <c r="I136" s="10"/>
      <c r="J136" s="10"/>
      <c r="K136" s="10"/>
      <c r="L136" s="6"/>
      <c r="M136" s="6"/>
      <c r="N136" s="6"/>
      <c r="O136" s="6"/>
      <c r="P136" s="6"/>
      <c r="Q136" s="6"/>
      <c r="R136" s="13"/>
      <c r="S136" s="14"/>
      <c r="T136" s="14"/>
      <c r="U136" s="30"/>
      <c r="V136" s="30"/>
      <c r="W136" s="30"/>
      <c r="X136" s="30"/>
      <c r="Y136" s="30"/>
      <c r="Z136" s="30"/>
      <c r="AA136" s="31"/>
      <c r="AB136" s="11"/>
      <c r="AC136" s="11"/>
      <c r="AD136" s="11"/>
      <c r="AE136" s="11"/>
      <c r="AF136" s="6"/>
      <c r="AG136" s="6"/>
      <c r="AH136" s="6"/>
      <c r="AI136"/>
      <c r="AJ136"/>
      <c r="AK136"/>
      <c r="AL136"/>
    </row>
    <row r="137" spans="1:38" ht="12.75" customHeight="1">
      <c r="A137" s="29"/>
      <c r="B137" s="32"/>
      <c r="C137" s="6"/>
      <c r="D137" s="10"/>
      <c r="E137" s="10"/>
      <c r="F137" s="10"/>
      <c r="G137" s="10"/>
      <c r="H137" s="10"/>
      <c r="I137" s="10"/>
      <c r="J137" s="10"/>
      <c r="K137" s="10"/>
      <c r="L137" s="6"/>
      <c r="M137" s="6"/>
      <c r="N137" s="6"/>
      <c r="O137" s="6"/>
      <c r="P137" s="6"/>
      <c r="Q137" s="6"/>
      <c r="R137" s="13"/>
      <c r="S137" s="14"/>
      <c r="T137" s="14"/>
      <c r="U137" s="30"/>
      <c r="V137" s="30"/>
      <c r="W137" s="30"/>
      <c r="X137" s="30"/>
      <c r="Y137" s="30"/>
      <c r="Z137" s="30"/>
      <c r="AA137" s="31"/>
      <c r="AB137" s="11"/>
      <c r="AC137" s="11"/>
      <c r="AD137" s="11"/>
      <c r="AE137" s="11"/>
      <c r="AF137" s="6"/>
      <c r="AG137" s="6"/>
      <c r="AH137" s="6"/>
      <c r="AI137"/>
      <c r="AJ137"/>
      <c r="AK137"/>
      <c r="AL137"/>
    </row>
    <row r="138" spans="1:38" ht="21" customHeight="1">
      <c r="A138" s="33" t="s">
        <v>16</v>
      </c>
      <c r="B138" s="98" t="s">
        <v>0</v>
      </c>
      <c r="C138" s="99"/>
      <c r="D138" s="91"/>
      <c r="E138" s="92"/>
      <c r="F138" s="92"/>
      <c r="G138" s="92"/>
      <c r="H138" s="92"/>
      <c r="I138" s="92"/>
      <c r="J138" s="92"/>
      <c r="K138" s="92"/>
      <c r="L138" s="92"/>
      <c r="M138" s="92"/>
      <c r="N138" s="92"/>
      <c r="O138" s="93"/>
      <c r="P138" s="87" t="s">
        <v>12</v>
      </c>
      <c r="Q138" s="103"/>
      <c r="R138" s="104"/>
      <c r="S138" s="34" t="s">
        <v>5</v>
      </c>
      <c r="T138" s="109"/>
      <c r="U138" s="110"/>
      <c r="V138" s="35" t="s">
        <v>14</v>
      </c>
      <c r="W138" s="111" t="s">
        <v>11</v>
      </c>
      <c r="X138" s="113" t="s">
        <v>7</v>
      </c>
      <c r="Y138" s="114"/>
      <c r="Z138" s="102" t="s">
        <v>0</v>
      </c>
      <c r="AA138" s="99"/>
      <c r="AB138" s="91"/>
      <c r="AC138" s="92"/>
      <c r="AD138" s="92"/>
      <c r="AE138" s="92"/>
      <c r="AF138" s="92"/>
      <c r="AG138" s="92"/>
      <c r="AH138" s="93"/>
      <c r="AI138"/>
      <c r="AJ138"/>
      <c r="AK138"/>
      <c r="AL138"/>
    </row>
    <row r="139" spans="1:38" ht="21" customHeight="1">
      <c r="A139" s="36">
        <v>15</v>
      </c>
      <c r="B139" s="100" t="s">
        <v>4</v>
      </c>
      <c r="C139" s="101"/>
      <c r="D139" s="95"/>
      <c r="E139" s="96"/>
      <c r="F139" s="96"/>
      <c r="G139" s="96"/>
      <c r="H139" s="96"/>
      <c r="I139" s="96"/>
      <c r="J139" s="96"/>
      <c r="K139" s="96"/>
      <c r="L139" s="96"/>
      <c r="M139" s="96"/>
      <c r="N139" s="96"/>
      <c r="O139" s="97"/>
      <c r="P139" s="87" t="s">
        <v>13</v>
      </c>
      <c r="Q139" s="103"/>
      <c r="R139" s="104"/>
      <c r="S139" s="37" t="s">
        <v>6</v>
      </c>
      <c r="T139" s="105"/>
      <c r="U139" s="106"/>
      <c r="V139" s="38" t="s">
        <v>14</v>
      </c>
      <c r="W139" s="112"/>
      <c r="X139" s="85"/>
      <c r="Y139" s="86" t="s">
        <v>15</v>
      </c>
      <c r="Z139" s="107" t="s">
        <v>1</v>
      </c>
      <c r="AA139" s="108"/>
      <c r="AB139" s="95"/>
      <c r="AC139" s="96"/>
      <c r="AD139" s="96"/>
      <c r="AE139" s="96"/>
      <c r="AF139" s="96"/>
      <c r="AG139" s="96"/>
      <c r="AH139" s="97"/>
      <c r="AI139"/>
      <c r="AJ139"/>
      <c r="AK139"/>
      <c r="AL139"/>
    </row>
    <row r="140" spans="1:38" ht="1.5" customHeight="1">
      <c r="A140" s="45"/>
      <c r="B140" s="46"/>
      <c r="C140" s="46"/>
      <c r="D140" s="47"/>
      <c r="E140" s="47"/>
      <c r="F140" s="47"/>
      <c r="G140" s="47"/>
      <c r="H140" s="47"/>
      <c r="I140" s="47"/>
      <c r="J140" s="47"/>
      <c r="K140" s="47"/>
      <c r="L140" s="47"/>
      <c r="M140" s="47"/>
      <c r="N140" s="47"/>
      <c r="O140" s="47"/>
      <c r="P140" s="48"/>
      <c r="Q140" s="49"/>
      <c r="R140" s="49"/>
      <c r="S140" s="46"/>
      <c r="T140" s="50"/>
      <c r="U140" s="50"/>
      <c r="V140" s="51"/>
      <c r="W140" s="45"/>
      <c r="X140" s="20"/>
      <c r="Y140" s="52"/>
      <c r="Z140" s="53"/>
      <c r="AA140" s="53"/>
      <c r="AB140" s="47"/>
      <c r="AC140" s="47"/>
      <c r="AD140" s="47"/>
      <c r="AE140" s="47"/>
      <c r="AF140" s="47"/>
      <c r="AG140" s="47"/>
      <c r="AH140" s="47"/>
      <c r="AI140"/>
      <c r="AJ140"/>
      <c r="AK140"/>
      <c r="AL140"/>
    </row>
    <row r="141" spans="1:38" ht="1.5" customHeight="1">
      <c r="A141" s="45"/>
      <c r="B141" s="46"/>
      <c r="C141" s="46"/>
      <c r="D141" s="47"/>
      <c r="E141" s="47"/>
      <c r="F141" s="47"/>
      <c r="G141" s="47"/>
      <c r="H141" s="47"/>
      <c r="I141" s="47"/>
      <c r="J141" s="47"/>
      <c r="K141" s="47"/>
      <c r="L141" s="47"/>
      <c r="M141" s="47"/>
      <c r="N141" s="47"/>
      <c r="O141" s="47"/>
      <c r="P141" s="48"/>
      <c r="Q141" s="49"/>
      <c r="R141" s="49"/>
      <c r="S141" s="46"/>
      <c r="T141" s="50"/>
      <c r="U141" s="50"/>
      <c r="V141" s="51"/>
      <c r="W141" s="45"/>
      <c r="X141" s="20"/>
      <c r="Y141" s="52"/>
      <c r="Z141" s="53"/>
      <c r="AA141" s="53"/>
      <c r="AB141" s="47"/>
      <c r="AC141" s="47"/>
      <c r="AD141" s="47"/>
      <c r="AE141" s="47"/>
      <c r="AF141" s="47"/>
      <c r="AG141" s="47"/>
      <c r="AH141" s="47"/>
      <c r="AI141"/>
      <c r="AJ141"/>
      <c r="AK141"/>
      <c r="AL141"/>
    </row>
    <row r="142" spans="1:38" ht="1.5" customHeight="1">
      <c r="A142" s="10"/>
      <c r="B142" s="39"/>
      <c r="C142" s="10"/>
      <c r="D142" s="10"/>
      <c r="E142" s="10"/>
      <c r="F142" s="10"/>
      <c r="G142" s="10"/>
      <c r="H142" s="10"/>
      <c r="I142" s="10"/>
      <c r="J142" s="10"/>
      <c r="K142" s="10"/>
      <c r="L142" s="6"/>
      <c r="M142" s="6"/>
      <c r="N142" s="6"/>
      <c r="O142" s="6"/>
      <c r="P142" s="6"/>
      <c r="Q142" s="6"/>
      <c r="R142" s="13"/>
      <c r="S142" s="11"/>
      <c r="T142" s="11"/>
      <c r="U142" s="11"/>
      <c r="V142" s="11"/>
      <c r="W142" s="40"/>
      <c r="X142" s="6"/>
      <c r="Y142" s="6"/>
      <c r="Z142" s="11"/>
      <c r="AA142" s="11"/>
      <c r="AB142" s="11"/>
      <c r="AC142" s="11"/>
      <c r="AD142" s="11"/>
      <c r="AE142" s="11"/>
      <c r="AF142" s="11"/>
      <c r="AG142" s="11"/>
      <c r="AH142" s="6"/>
      <c r="AI142"/>
      <c r="AJ142"/>
      <c r="AK142"/>
      <c r="AL142"/>
    </row>
    <row r="143" spans="1:38" ht="21" customHeight="1">
      <c r="A143" s="33" t="s">
        <v>16</v>
      </c>
      <c r="B143" s="98" t="s">
        <v>0</v>
      </c>
      <c r="C143" s="99"/>
      <c r="D143" s="91"/>
      <c r="E143" s="92"/>
      <c r="F143" s="92"/>
      <c r="G143" s="92"/>
      <c r="H143" s="92"/>
      <c r="I143" s="92"/>
      <c r="J143" s="92"/>
      <c r="K143" s="92"/>
      <c r="L143" s="92"/>
      <c r="M143" s="92"/>
      <c r="N143" s="92"/>
      <c r="O143" s="93"/>
      <c r="P143" s="87" t="s">
        <v>12</v>
      </c>
      <c r="Q143" s="103"/>
      <c r="R143" s="104"/>
      <c r="S143" s="34" t="s">
        <v>5</v>
      </c>
      <c r="T143" s="109"/>
      <c r="U143" s="110"/>
      <c r="V143" s="35" t="s">
        <v>14</v>
      </c>
      <c r="W143" s="111" t="s">
        <v>11</v>
      </c>
      <c r="X143" s="113" t="s">
        <v>7</v>
      </c>
      <c r="Y143" s="114"/>
      <c r="Z143" s="102" t="s">
        <v>0</v>
      </c>
      <c r="AA143" s="99"/>
      <c r="AB143" s="91"/>
      <c r="AC143" s="92"/>
      <c r="AD143" s="92"/>
      <c r="AE143" s="92"/>
      <c r="AF143" s="92"/>
      <c r="AG143" s="92"/>
      <c r="AH143" s="93"/>
      <c r="AI143"/>
      <c r="AJ143"/>
      <c r="AK143"/>
      <c r="AL143"/>
    </row>
    <row r="144" spans="1:38" ht="21" customHeight="1">
      <c r="A144" s="36">
        <v>16</v>
      </c>
      <c r="B144" s="100" t="s">
        <v>4</v>
      </c>
      <c r="C144" s="101"/>
      <c r="D144" s="95"/>
      <c r="E144" s="96"/>
      <c r="F144" s="96"/>
      <c r="G144" s="96"/>
      <c r="H144" s="96"/>
      <c r="I144" s="96"/>
      <c r="J144" s="96"/>
      <c r="K144" s="96"/>
      <c r="L144" s="96"/>
      <c r="M144" s="96"/>
      <c r="N144" s="96"/>
      <c r="O144" s="97"/>
      <c r="P144" s="87" t="s">
        <v>13</v>
      </c>
      <c r="Q144" s="103"/>
      <c r="R144" s="104"/>
      <c r="S144" s="37" t="s">
        <v>6</v>
      </c>
      <c r="T144" s="105"/>
      <c r="U144" s="106"/>
      <c r="V144" s="38" t="s">
        <v>14</v>
      </c>
      <c r="W144" s="112"/>
      <c r="X144" s="85"/>
      <c r="Y144" s="86" t="s">
        <v>15</v>
      </c>
      <c r="Z144" s="107" t="s">
        <v>1</v>
      </c>
      <c r="AA144" s="108"/>
      <c r="AB144" s="95"/>
      <c r="AC144" s="96"/>
      <c r="AD144" s="96"/>
      <c r="AE144" s="96"/>
      <c r="AF144" s="96"/>
      <c r="AG144" s="96"/>
      <c r="AH144" s="97"/>
      <c r="AI144"/>
      <c r="AJ144"/>
      <c r="AK144"/>
      <c r="AL144"/>
    </row>
    <row r="145" spans="1:38" ht="1.5" customHeight="1">
      <c r="A145" s="45"/>
      <c r="B145" s="46"/>
      <c r="C145" s="46"/>
      <c r="D145" s="47"/>
      <c r="E145" s="47"/>
      <c r="F145" s="47"/>
      <c r="G145" s="47"/>
      <c r="H145" s="47"/>
      <c r="I145" s="47"/>
      <c r="J145" s="47"/>
      <c r="K145" s="47"/>
      <c r="L145" s="47"/>
      <c r="M145" s="47"/>
      <c r="N145" s="47"/>
      <c r="O145" s="47"/>
      <c r="P145" s="48"/>
      <c r="Q145" s="49"/>
      <c r="R145" s="49"/>
      <c r="S145" s="46"/>
      <c r="T145" s="50"/>
      <c r="U145" s="50"/>
      <c r="V145" s="51"/>
      <c r="W145" s="45"/>
      <c r="X145" s="20"/>
      <c r="Y145" s="52"/>
      <c r="Z145" s="53"/>
      <c r="AA145" s="53"/>
      <c r="AB145" s="47"/>
      <c r="AC145" s="47"/>
      <c r="AD145" s="47"/>
      <c r="AE145" s="47"/>
      <c r="AF145" s="47"/>
      <c r="AG145" s="47"/>
      <c r="AH145" s="47"/>
      <c r="AI145"/>
      <c r="AJ145"/>
      <c r="AK145"/>
      <c r="AL145"/>
    </row>
    <row r="146" spans="1:38" ht="1.5" customHeight="1">
      <c r="A146" s="45"/>
      <c r="B146" s="46"/>
      <c r="C146" s="46"/>
      <c r="D146" s="47"/>
      <c r="E146" s="47"/>
      <c r="F146" s="47"/>
      <c r="G146" s="47"/>
      <c r="H146" s="47"/>
      <c r="I146" s="47"/>
      <c r="J146" s="47"/>
      <c r="K146" s="47"/>
      <c r="L146" s="47"/>
      <c r="M146" s="47"/>
      <c r="N146" s="47"/>
      <c r="O146" s="47"/>
      <c r="P146" s="48"/>
      <c r="Q146" s="49"/>
      <c r="R146" s="49"/>
      <c r="S146" s="46"/>
      <c r="T146" s="50"/>
      <c r="U146" s="50"/>
      <c r="V146" s="51"/>
      <c r="W146" s="45"/>
      <c r="X146" s="20"/>
      <c r="Y146" s="52"/>
      <c r="Z146" s="53"/>
      <c r="AA146" s="53"/>
      <c r="AB146" s="47"/>
      <c r="AC146" s="47"/>
      <c r="AD146" s="47"/>
      <c r="AE146" s="47"/>
      <c r="AF146" s="47"/>
      <c r="AG146" s="47"/>
      <c r="AH146" s="47"/>
      <c r="AI146"/>
      <c r="AJ146"/>
      <c r="AK146"/>
      <c r="AL146"/>
    </row>
    <row r="147" spans="1:38" ht="1.5" customHeight="1">
      <c r="A147" s="10"/>
      <c r="B147" s="39"/>
      <c r="C147" s="10"/>
      <c r="D147" s="10"/>
      <c r="E147" s="10"/>
      <c r="F147" s="10"/>
      <c r="G147" s="10"/>
      <c r="H147" s="10"/>
      <c r="I147" s="10"/>
      <c r="J147" s="10"/>
      <c r="K147" s="10"/>
      <c r="L147" s="6"/>
      <c r="M147" s="6"/>
      <c r="N147" s="6"/>
      <c r="O147" s="6"/>
      <c r="P147" s="6"/>
      <c r="Q147" s="6"/>
      <c r="R147" s="13"/>
      <c r="S147" s="11"/>
      <c r="T147" s="11"/>
      <c r="U147" s="11"/>
      <c r="V147" s="11"/>
      <c r="W147" s="40"/>
      <c r="X147" s="6"/>
      <c r="Y147" s="6"/>
      <c r="Z147" s="11"/>
      <c r="AA147" s="11"/>
      <c r="AB147" s="11"/>
      <c r="AC147" s="11"/>
      <c r="AD147" s="11"/>
      <c r="AE147" s="11"/>
      <c r="AF147" s="11"/>
      <c r="AG147" s="11"/>
      <c r="AH147" s="6"/>
      <c r="AI147"/>
      <c r="AJ147"/>
      <c r="AK147"/>
      <c r="AL147"/>
    </row>
    <row r="148" spans="1:38" ht="21" customHeight="1">
      <c r="A148" s="33" t="s">
        <v>16</v>
      </c>
      <c r="B148" s="98" t="s">
        <v>0</v>
      </c>
      <c r="C148" s="99"/>
      <c r="D148" s="91"/>
      <c r="E148" s="92"/>
      <c r="F148" s="92"/>
      <c r="G148" s="92"/>
      <c r="H148" s="92"/>
      <c r="I148" s="92"/>
      <c r="J148" s="92"/>
      <c r="K148" s="92"/>
      <c r="L148" s="92"/>
      <c r="M148" s="92"/>
      <c r="N148" s="92"/>
      <c r="O148" s="93"/>
      <c r="P148" s="87" t="s">
        <v>12</v>
      </c>
      <c r="Q148" s="103"/>
      <c r="R148" s="104"/>
      <c r="S148" s="34" t="s">
        <v>5</v>
      </c>
      <c r="T148" s="109"/>
      <c r="U148" s="110"/>
      <c r="V148" s="35" t="s">
        <v>14</v>
      </c>
      <c r="W148" s="111" t="s">
        <v>11</v>
      </c>
      <c r="X148" s="113" t="s">
        <v>7</v>
      </c>
      <c r="Y148" s="114"/>
      <c r="Z148" s="102" t="s">
        <v>0</v>
      </c>
      <c r="AA148" s="99"/>
      <c r="AB148" s="91"/>
      <c r="AC148" s="92"/>
      <c r="AD148" s="92"/>
      <c r="AE148" s="92"/>
      <c r="AF148" s="92"/>
      <c r="AG148" s="92"/>
      <c r="AH148" s="93"/>
      <c r="AI148"/>
      <c r="AJ148"/>
      <c r="AK148"/>
      <c r="AL148"/>
    </row>
    <row r="149" spans="1:38" ht="21" customHeight="1">
      <c r="A149" s="36">
        <v>17</v>
      </c>
      <c r="B149" s="100" t="s">
        <v>4</v>
      </c>
      <c r="C149" s="101"/>
      <c r="D149" s="95"/>
      <c r="E149" s="96"/>
      <c r="F149" s="96"/>
      <c r="G149" s="96"/>
      <c r="H149" s="96"/>
      <c r="I149" s="96"/>
      <c r="J149" s="96"/>
      <c r="K149" s="96"/>
      <c r="L149" s="96"/>
      <c r="M149" s="96"/>
      <c r="N149" s="96"/>
      <c r="O149" s="97"/>
      <c r="P149" s="87" t="s">
        <v>13</v>
      </c>
      <c r="Q149" s="103"/>
      <c r="R149" s="104"/>
      <c r="S149" s="37" t="s">
        <v>6</v>
      </c>
      <c r="T149" s="105"/>
      <c r="U149" s="106"/>
      <c r="V149" s="38" t="s">
        <v>14</v>
      </c>
      <c r="W149" s="112"/>
      <c r="X149" s="85"/>
      <c r="Y149" s="86" t="s">
        <v>15</v>
      </c>
      <c r="Z149" s="107" t="s">
        <v>1</v>
      </c>
      <c r="AA149" s="108"/>
      <c r="AB149" s="95"/>
      <c r="AC149" s="96"/>
      <c r="AD149" s="96"/>
      <c r="AE149" s="96"/>
      <c r="AF149" s="96"/>
      <c r="AG149" s="96"/>
      <c r="AH149" s="97"/>
      <c r="AI149"/>
      <c r="AJ149"/>
      <c r="AK149"/>
      <c r="AL149"/>
    </row>
    <row r="150" spans="1:38" ht="1.5" customHeight="1">
      <c r="A150" s="45"/>
      <c r="B150" s="46"/>
      <c r="C150" s="46"/>
      <c r="D150" s="47"/>
      <c r="E150" s="47"/>
      <c r="F150" s="47"/>
      <c r="G150" s="47"/>
      <c r="H150" s="47"/>
      <c r="I150" s="47"/>
      <c r="J150" s="47"/>
      <c r="K150" s="47"/>
      <c r="L150" s="47"/>
      <c r="M150" s="47"/>
      <c r="N150" s="47"/>
      <c r="O150" s="47"/>
      <c r="P150" s="48"/>
      <c r="Q150" s="49"/>
      <c r="R150" s="49"/>
      <c r="S150" s="46"/>
      <c r="T150" s="50"/>
      <c r="U150" s="50"/>
      <c r="V150" s="51"/>
      <c r="W150" s="45"/>
      <c r="X150" s="20"/>
      <c r="Y150" s="52"/>
      <c r="Z150" s="53"/>
      <c r="AA150" s="53"/>
      <c r="AB150" s="47"/>
      <c r="AC150" s="47"/>
      <c r="AD150" s="47"/>
      <c r="AE150" s="47"/>
      <c r="AF150" s="47"/>
      <c r="AG150" s="47"/>
      <c r="AH150" s="47"/>
      <c r="AI150"/>
      <c r="AJ150"/>
      <c r="AK150"/>
      <c r="AL150"/>
    </row>
    <row r="151" spans="1:38" ht="1.5" customHeight="1">
      <c r="A151" s="45"/>
      <c r="B151" s="46"/>
      <c r="C151" s="46"/>
      <c r="D151" s="47"/>
      <c r="E151" s="47"/>
      <c r="F151" s="47"/>
      <c r="G151" s="47"/>
      <c r="H151" s="47"/>
      <c r="I151" s="47"/>
      <c r="J151" s="47"/>
      <c r="K151" s="47"/>
      <c r="L151" s="47"/>
      <c r="M151" s="47"/>
      <c r="N151" s="47"/>
      <c r="O151" s="47"/>
      <c r="P151" s="48"/>
      <c r="Q151" s="49"/>
      <c r="R151" s="49"/>
      <c r="S151" s="46"/>
      <c r="T151" s="50"/>
      <c r="U151" s="50"/>
      <c r="V151" s="51"/>
      <c r="W151" s="45"/>
      <c r="X151" s="20"/>
      <c r="Y151" s="52"/>
      <c r="Z151" s="53"/>
      <c r="AA151" s="53"/>
      <c r="AB151" s="47"/>
      <c r="AC151" s="47"/>
      <c r="AD151" s="47"/>
      <c r="AE151" s="47"/>
      <c r="AF151" s="47"/>
      <c r="AG151" s="47"/>
      <c r="AH151" s="47"/>
      <c r="AI151"/>
      <c r="AJ151"/>
      <c r="AK151"/>
      <c r="AL151"/>
    </row>
    <row r="152" spans="1:38" ht="1.5" customHeight="1">
      <c r="A152" s="10"/>
      <c r="B152" s="39"/>
      <c r="C152" s="10"/>
      <c r="D152" s="10"/>
      <c r="E152" s="10"/>
      <c r="F152" s="10"/>
      <c r="G152" s="10"/>
      <c r="H152" s="10"/>
      <c r="I152" s="10"/>
      <c r="J152" s="10"/>
      <c r="K152" s="10"/>
      <c r="L152" s="6"/>
      <c r="M152" s="6"/>
      <c r="N152" s="6"/>
      <c r="O152" s="6"/>
      <c r="P152" s="6"/>
      <c r="Q152" s="6"/>
      <c r="R152" s="13"/>
      <c r="S152" s="11"/>
      <c r="T152" s="11"/>
      <c r="U152" s="11"/>
      <c r="V152" s="11"/>
      <c r="W152" s="40"/>
      <c r="X152" s="6"/>
      <c r="Y152" s="6"/>
      <c r="Z152" s="11"/>
      <c r="AA152" s="11"/>
      <c r="AB152" s="11"/>
      <c r="AC152" s="11"/>
      <c r="AD152" s="11"/>
      <c r="AE152" s="11"/>
      <c r="AF152" s="11"/>
      <c r="AG152" s="11"/>
      <c r="AH152" s="6"/>
      <c r="AI152"/>
      <c r="AJ152"/>
      <c r="AK152"/>
      <c r="AL152"/>
    </row>
    <row r="153" spans="1:38" ht="21" customHeight="1">
      <c r="A153" s="33" t="s">
        <v>16</v>
      </c>
      <c r="B153" s="98" t="s">
        <v>0</v>
      </c>
      <c r="C153" s="99"/>
      <c r="D153" s="91"/>
      <c r="E153" s="92"/>
      <c r="F153" s="92"/>
      <c r="G153" s="92"/>
      <c r="H153" s="92"/>
      <c r="I153" s="92"/>
      <c r="J153" s="92"/>
      <c r="K153" s="92"/>
      <c r="L153" s="92"/>
      <c r="M153" s="92"/>
      <c r="N153" s="92"/>
      <c r="O153" s="93"/>
      <c r="P153" s="87" t="s">
        <v>12</v>
      </c>
      <c r="Q153" s="103"/>
      <c r="R153" s="104"/>
      <c r="S153" s="34" t="s">
        <v>5</v>
      </c>
      <c r="T153" s="109"/>
      <c r="U153" s="110"/>
      <c r="V153" s="35" t="s">
        <v>14</v>
      </c>
      <c r="W153" s="111" t="s">
        <v>11</v>
      </c>
      <c r="X153" s="113" t="s">
        <v>7</v>
      </c>
      <c r="Y153" s="114"/>
      <c r="Z153" s="102" t="s">
        <v>0</v>
      </c>
      <c r="AA153" s="99"/>
      <c r="AB153" s="91"/>
      <c r="AC153" s="92"/>
      <c r="AD153" s="92"/>
      <c r="AE153" s="92"/>
      <c r="AF153" s="92"/>
      <c r="AG153" s="92"/>
      <c r="AH153" s="93"/>
      <c r="AI153"/>
      <c r="AJ153"/>
      <c r="AK153"/>
      <c r="AL153"/>
    </row>
    <row r="154" spans="1:38" ht="21" customHeight="1">
      <c r="A154" s="36">
        <v>18</v>
      </c>
      <c r="B154" s="100" t="s">
        <v>4</v>
      </c>
      <c r="C154" s="101"/>
      <c r="D154" s="95"/>
      <c r="E154" s="96"/>
      <c r="F154" s="96"/>
      <c r="G154" s="96"/>
      <c r="H154" s="96"/>
      <c r="I154" s="96"/>
      <c r="J154" s="96"/>
      <c r="K154" s="96"/>
      <c r="L154" s="96"/>
      <c r="M154" s="96"/>
      <c r="N154" s="96"/>
      <c r="O154" s="97"/>
      <c r="P154" s="87" t="s">
        <v>13</v>
      </c>
      <c r="Q154" s="103"/>
      <c r="R154" s="104"/>
      <c r="S154" s="37" t="s">
        <v>6</v>
      </c>
      <c r="T154" s="105"/>
      <c r="U154" s="106"/>
      <c r="V154" s="38" t="s">
        <v>14</v>
      </c>
      <c r="W154" s="112"/>
      <c r="X154" s="85"/>
      <c r="Y154" s="86" t="s">
        <v>15</v>
      </c>
      <c r="Z154" s="107" t="s">
        <v>1</v>
      </c>
      <c r="AA154" s="108"/>
      <c r="AB154" s="95"/>
      <c r="AC154" s="96"/>
      <c r="AD154" s="96"/>
      <c r="AE154" s="96"/>
      <c r="AF154" s="96"/>
      <c r="AG154" s="96"/>
      <c r="AH154" s="97"/>
      <c r="AI154"/>
      <c r="AJ154"/>
      <c r="AK154"/>
      <c r="AL154"/>
    </row>
    <row r="155" spans="1:38" ht="1.5" customHeight="1">
      <c r="A155" s="45"/>
      <c r="B155" s="46"/>
      <c r="C155" s="46"/>
      <c r="D155" s="47"/>
      <c r="E155" s="47"/>
      <c r="F155" s="47"/>
      <c r="G155" s="47"/>
      <c r="H155" s="47"/>
      <c r="I155" s="47"/>
      <c r="J155" s="47"/>
      <c r="K155" s="47"/>
      <c r="L155" s="47"/>
      <c r="M155" s="47"/>
      <c r="N155" s="47"/>
      <c r="O155" s="47"/>
      <c r="P155" s="48"/>
      <c r="Q155" s="49"/>
      <c r="R155" s="49"/>
      <c r="S155" s="46"/>
      <c r="T155" s="50"/>
      <c r="U155" s="50"/>
      <c r="V155" s="51"/>
      <c r="W155" s="45"/>
      <c r="X155" s="20"/>
      <c r="Y155" s="52"/>
      <c r="Z155" s="53"/>
      <c r="AA155" s="53"/>
      <c r="AB155" s="47"/>
      <c r="AC155" s="47"/>
      <c r="AD155" s="47"/>
      <c r="AE155" s="47"/>
      <c r="AF155" s="47"/>
      <c r="AG155" s="47"/>
      <c r="AH155" s="47"/>
      <c r="AI155"/>
      <c r="AJ155"/>
      <c r="AK155"/>
      <c r="AL155"/>
    </row>
    <row r="156" spans="1:38" ht="1.5" customHeight="1">
      <c r="A156" s="45"/>
      <c r="B156" s="46"/>
      <c r="C156" s="46"/>
      <c r="D156" s="47"/>
      <c r="E156" s="47"/>
      <c r="F156" s="47"/>
      <c r="G156" s="47"/>
      <c r="H156" s="47"/>
      <c r="I156" s="47"/>
      <c r="J156" s="47"/>
      <c r="K156" s="47"/>
      <c r="L156" s="47"/>
      <c r="M156" s="47"/>
      <c r="N156" s="47"/>
      <c r="O156" s="47"/>
      <c r="P156" s="48"/>
      <c r="Q156" s="49"/>
      <c r="R156" s="49"/>
      <c r="S156" s="46"/>
      <c r="T156" s="50"/>
      <c r="U156" s="50"/>
      <c r="V156" s="51"/>
      <c r="W156" s="45"/>
      <c r="X156" s="20"/>
      <c r="Y156" s="52"/>
      <c r="Z156" s="53"/>
      <c r="AA156" s="53"/>
      <c r="AB156" s="47"/>
      <c r="AC156" s="47"/>
      <c r="AD156" s="47"/>
      <c r="AE156" s="47"/>
      <c r="AF156" s="47"/>
      <c r="AG156" s="47"/>
      <c r="AH156" s="47"/>
      <c r="AI156"/>
      <c r="AJ156"/>
      <c r="AK156"/>
      <c r="AL156"/>
    </row>
    <row r="157" spans="1:38" ht="1.5" customHeight="1">
      <c r="A157" s="10"/>
      <c r="B157" s="39"/>
      <c r="C157" s="10"/>
      <c r="D157" s="10"/>
      <c r="E157" s="10"/>
      <c r="F157" s="10"/>
      <c r="G157" s="10"/>
      <c r="H157" s="10"/>
      <c r="I157" s="10"/>
      <c r="J157" s="10"/>
      <c r="K157" s="10"/>
      <c r="L157" s="6"/>
      <c r="M157" s="6"/>
      <c r="N157" s="6"/>
      <c r="O157" s="6"/>
      <c r="P157" s="6"/>
      <c r="Q157" s="6"/>
      <c r="R157" s="13"/>
      <c r="S157" s="11"/>
      <c r="T157" s="11"/>
      <c r="U157" s="11"/>
      <c r="V157" s="11"/>
      <c r="W157" s="40"/>
      <c r="X157" s="6"/>
      <c r="Y157" s="6"/>
      <c r="Z157" s="11"/>
      <c r="AA157" s="11"/>
      <c r="AB157" s="11"/>
      <c r="AC157" s="11"/>
      <c r="AD157" s="11"/>
      <c r="AE157" s="11"/>
      <c r="AF157" s="11"/>
      <c r="AG157" s="11"/>
      <c r="AH157" s="6"/>
      <c r="AI157"/>
      <c r="AJ157"/>
      <c r="AK157"/>
      <c r="AL157"/>
    </row>
    <row r="158" spans="1:38" ht="21" customHeight="1">
      <c r="A158" s="33" t="s">
        <v>16</v>
      </c>
      <c r="B158" s="98" t="s">
        <v>0</v>
      </c>
      <c r="C158" s="99"/>
      <c r="D158" s="91"/>
      <c r="E158" s="92"/>
      <c r="F158" s="92"/>
      <c r="G158" s="92"/>
      <c r="H158" s="92"/>
      <c r="I158" s="92"/>
      <c r="J158" s="92"/>
      <c r="K158" s="92"/>
      <c r="L158" s="92"/>
      <c r="M158" s="92"/>
      <c r="N158" s="92"/>
      <c r="O158" s="93"/>
      <c r="P158" s="87" t="s">
        <v>12</v>
      </c>
      <c r="Q158" s="103"/>
      <c r="R158" s="104"/>
      <c r="S158" s="34" t="s">
        <v>5</v>
      </c>
      <c r="T158" s="109"/>
      <c r="U158" s="110"/>
      <c r="V158" s="35" t="s">
        <v>14</v>
      </c>
      <c r="W158" s="111" t="s">
        <v>11</v>
      </c>
      <c r="X158" s="113" t="s">
        <v>7</v>
      </c>
      <c r="Y158" s="114"/>
      <c r="Z158" s="102" t="s">
        <v>0</v>
      </c>
      <c r="AA158" s="99"/>
      <c r="AB158" s="91"/>
      <c r="AC158" s="92"/>
      <c r="AD158" s="92"/>
      <c r="AE158" s="92"/>
      <c r="AF158" s="92"/>
      <c r="AG158" s="92"/>
      <c r="AH158" s="93"/>
      <c r="AI158"/>
      <c r="AJ158"/>
      <c r="AK158"/>
      <c r="AL158"/>
    </row>
    <row r="159" spans="1:38" ht="21" customHeight="1">
      <c r="A159" s="36">
        <v>19</v>
      </c>
      <c r="B159" s="100" t="s">
        <v>4</v>
      </c>
      <c r="C159" s="101"/>
      <c r="D159" s="95"/>
      <c r="E159" s="96"/>
      <c r="F159" s="96"/>
      <c r="G159" s="96"/>
      <c r="H159" s="96"/>
      <c r="I159" s="96"/>
      <c r="J159" s="96"/>
      <c r="K159" s="96"/>
      <c r="L159" s="96"/>
      <c r="M159" s="96"/>
      <c r="N159" s="96"/>
      <c r="O159" s="97"/>
      <c r="P159" s="87" t="s">
        <v>13</v>
      </c>
      <c r="Q159" s="103"/>
      <c r="R159" s="104"/>
      <c r="S159" s="37" t="s">
        <v>6</v>
      </c>
      <c r="T159" s="105"/>
      <c r="U159" s="106"/>
      <c r="V159" s="38" t="s">
        <v>14</v>
      </c>
      <c r="W159" s="112"/>
      <c r="X159" s="85"/>
      <c r="Y159" s="86" t="s">
        <v>15</v>
      </c>
      <c r="Z159" s="107" t="s">
        <v>1</v>
      </c>
      <c r="AA159" s="108"/>
      <c r="AB159" s="95"/>
      <c r="AC159" s="96"/>
      <c r="AD159" s="96"/>
      <c r="AE159" s="96"/>
      <c r="AF159" s="96"/>
      <c r="AG159" s="96"/>
      <c r="AH159" s="97"/>
      <c r="AI159"/>
      <c r="AJ159"/>
      <c r="AK159"/>
      <c r="AL159"/>
    </row>
    <row r="160" spans="1:38" ht="1.5" customHeight="1">
      <c r="A160" s="45"/>
      <c r="B160" s="46"/>
      <c r="C160" s="46"/>
      <c r="D160" s="47"/>
      <c r="E160" s="47"/>
      <c r="F160" s="47"/>
      <c r="G160" s="47"/>
      <c r="H160" s="47"/>
      <c r="I160" s="47"/>
      <c r="J160" s="47"/>
      <c r="K160" s="47"/>
      <c r="L160" s="47"/>
      <c r="M160" s="47"/>
      <c r="N160" s="47"/>
      <c r="O160" s="47"/>
      <c r="P160" s="48"/>
      <c r="Q160" s="49"/>
      <c r="R160" s="49"/>
      <c r="S160" s="46"/>
      <c r="T160" s="50"/>
      <c r="U160" s="50"/>
      <c r="V160" s="51"/>
      <c r="W160" s="45"/>
      <c r="X160" s="20"/>
      <c r="Y160" s="52"/>
      <c r="Z160" s="53"/>
      <c r="AA160" s="53"/>
      <c r="AB160" s="47"/>
      <c r="AC160" s="47"/>
      <c r="AD160" s="47"/>
      <c r="AE160" s="47"/>
      <c r="AF160" s="47"/>
      <c r="AG160" s="47"/>
      <c r="AH160" s="47"/>
      <c r="AI160"/>
      <c r="AJ160"/>
      <c r="AK160"/>
      <c r="AL160"/>
    </row>
    <row r="161" spans="1:38" ht="1.5" customHeight="1">
      <c r="A161" s="45"/>
      <c r="B161" s="46"/>
      <c r="C161" s="46"/>
      <c r="D161" s="47"/>
      <c r="E161" s="47"/>
      <c r="F161" s="47"/>
      <c r="G161" s="47"/>
      <c r="H161" s="47"/>
      <c r="I161" s="47"/>
      <c r="J161" s="47"/>
      <c r="K161" s="47"/>
      <c r="L161" s="47"/>
      <c r="M161" s="47"/>
      <c r="N161" s="47"/>
      <c r="O161" s="47"/>
      <c r="P161" s="48"/>
      <c r="Q161" s="49"/>
      <c r="R161" s="49"/>
      <c r="S161" s="46"/>
      <c r="T161" s="50"/>
      <c r="U161" s="50"/>
      <c r="V161" s="51"/>
      <c r="W161" s="45"/>
      <c r="X161" s="20"/>
      <c r="Y161" s="52"/>
      <c r="Z161" s="53"/>
      <c r="AA161" s="53"/>
      <c r="AB161" s="47"/>
      <c r="AC161" s="47"/>
      <c r="AD161" s="47"/>
      <c r="AE161" s="47"/>
      <c r="AF161" s="47"/>
      <c r="AG161" s="47"/>
      <c r="AH161" s="47"/>
      <c r="AI161"/>
      <c r="AJ161"/>
      <c r="AK161"/>
      <c r="AL161"/>
    </row>
    <row r="162" spans="1:38" ht="1.5" customHeight="1">
      <c r="A162" s="10"/>
      <c r="B162" s="39"/>
      <c r="C162" s="10"/>
      <c r="D162" s="10"/>
      <c r="E162" s="10"/>
      <c r="F162" s="10"/>
      <c r="G162" s="10"/>
      <c r="H162" s="10"/>
      <c r="I162" s="10"/>
      <c r="J162" s="10"/>
      <c r="K162" s="10"/>
      <c r="L162" s="6"/>
      <c r="M162" s="6"/>
      <c r="N162" s="6"/>
      <c r="O162" s="6"/>
      <c r="P162" s="6"/>
      <c r="Q162" s="6"/>
      <c r="R162" s="13"/>
      <c r="S162" s="11"/>
      <c r="T162" s="11"/>
      <c r="U162" s="11"/>
      <c r="V162" s="11"/>
      <c r="W162" s="40"/>
      <c r="X162" s="6"/>
      <c r="Y162" s="6"/>
      <c r="Z162" s="11"/>
      <c r="AA162" s="11"/>
      <c r="AB162" s="11"/>
      <c r="AC162" s="11"/>
      <c r="AD162" s="11"/>
      <c r="AE162" s="11"/>
      <c r="AF162" s="11"/>
      <c r="AG162" s="11"/>
      <c r="AH162" s="6"/>
      <c r="AI162"/>
      <c r="AJ162"/>
      <c r="AK162"/>
      <c r="AL162"/>
    </row>
    <row r="163" spans="1:38" ht="21" customHeight="1">
      <c r="A163" s="33" t="s">
        <v>16</v>
      </c>
      <c r="B163" s="98" t="s">
        <v>0</v>
      </c>
      <c r="C163" s="99"/>
      <c r="D163" s="91"/>
      <c r="E163" s="92"/>
      <c r="F163" s="92"/>
      <c r="G163" s="92"/>
      <c r="H163" s="92"/>
      <c r="I163" s="92"/>
      <c r="J163" s="92"/>
      <c r="K163" s="92"/>
      <c r="L163" s="92"/>
      <c r="M163" s="92"/>
      <c r="N163" s="92"/>
      <c r="O163" s="93"/>
      <c r="P163" s="87" t="s">
        <v>12</v>
      </c>
      <c r="Q163" s="103"/>
      <c r="R163" s="104"/>
      <c r="S163" s="34" t="s">
        <v>5</v>
      </c>
      <c r="T163" s="109"/>
      <c r="U163" s="110"/>
      <c r="V163" s="35" t="s">
        <v>14</v>
      </c>
      <c r="W163" s="111" t="s">
        <v>11</v>
      </c>
      <c r="X163" s="113" t="s">
        <v>7</v>
      </c>
      <c r="Y163" s="114"/>
      <c r="Z163" s="102" t="s">
        <v>0</v>
      </c>
      <c r="AA163" s="99"/>
      <c r="AB163" s="91"/>
      <c r="AC163" s="92"/>
      <c r="AD163" s="92"/>
      <c r="AE163" s="92"/>
      <c r="AF163" s="92"/>
      <c r="AG163" s="92"/>
      <c r="AH163" s="93"/>
      <c r="AI163"/>
      <c r="AJ163"/>
      <c r="AK163"/>
      <c r="AL163"/>
    </row>
    <row r="164" spans="1:38" ht="21" customHeight="1">
      <c r="A164" s="36">
        <v>20</v>
      </c>
      <c r="B164" s="100" t="s">
        <v>4</v>
      </c>
      <c r="C164" s="101"/>
      <c r="D164" s="95"/>
      <c r="E164" s="96"/>
      <c r="F164" s="96"/>
      <c r="G164" s="96"/>
      <c r="H164" s="96"/>
      <c r="I164" s="96"/>
      <c r="J164" s="96"/>
      <c r="K164" s="96"/>
      <c r="L164" s="96"/>
      <c r="M164" s="96"/>
      <c r="N164" s="96"/>
      <c r="O164" s="97"/>
      <c r="P164" s="87" t="s">
        <v>13</v>
      </c>
      <c r="Q164" s="103"/>
      <c r="R164" s="104"/>
      <c r="S164" s="37" t="s">
        <v>6</v>
      </c>
      <c r="T164" s="105"/>
      <c r="U164" s="106"/>
      <c r="V164" s="38" t="s">
        <v>14</v>
      </c>
      <c r="W164" s="112"/>
      <c r="X164" s="85"/>
      <c r="Y164" s="86" t="s">
        <v>15</v>
      </c>
      <c r="Z164" s="107" t="s">
        <v>1</v>
      </c>
      <c r="AA164" s="108"/>
      <c r="AB164" s="95"/>
      <c r="AC164" s="96"/>
      <c r="AD164" s="96"/>
      <c r="AE164" s="96"/>
      <c r="AF164" s="96"/>
      <c r="AG164" s="96"/>
      <c r="AH164" s="97"/>
      <c r="AI164"/>
      <c r="AJ164"/>
      <c r="AK164"/>
      <c r="AL164"/>
    </row>
    <row r="165" spans="1:38" ht="1.5" customHeight="1">
      <c r="A165" s="45"/>
      <c r="B165" s="46"/>
      <c r="C165" s="46"/>
      <c r="D165" s="47"/>
      <c r="E165" s="47"/>
      <c r="F165" s="47"/>
      <c r="G165" s="47"/>
      <c r="H165" s="47"/>
      <c r="I165" s="47"/>
      <c r="J165" s="47"/>
      <c r="K165" s="47"/>
      <c r="L165" s="47"/>
      <c r="M165" s="47"/>
      <c r="N165" s="47"/>
      <c r="O165" s="47"/>
      <c r="P165" s="48"/>
      <c r="Q165" s="49"/>
      <c r="R165" s="49"/>
      <c r="S165" s="46"/>
      <c r="T165" s="50"/>
      <c r="U165" s="50"/>
      <c r="V165" s="51"/>
      <c r="W165" s="45"/>
      <c r="X165" s="20"/>
      <c r="Y165" s="52"/>
      <c r="Z165" s="53"/>
      <c r="AA165" s="53"/>
      <c r="AB165" s="47"/>
      <c r="AC165" s="47"/>
      <c r="AD165" s="47"/>
      <c r="AE165" s="47"/>
      <c r="AF165" s="47"/>
      <c r="AG165" s="47"/>
      <c r="AH165" s="47"/>
      <c r="AI165"/>
      <c r="AJ165"/>
      <c r="AK165"/>
      <c r="AL165"/>
    </row>
    <row r="166" spans="1:38" ht="1.5" customHeight="1">
      <c r="A166" s="45"/>
      <c r="B166" s="46"/>
      <c r="C166" s="46"/>
      <c r="D166" s="47"/>
      <c r="E166" s="47"/>
      <c r="F166" s="47"/>
      <c r="G166" s="47"/>
      <c r="H166" s="47"/>
      <c r="I166" s="47"/>
      <c r="J166" s="47"/>
      <c r="K166" s="47"/>
      <c r="L166" s="47"/>
      <c r="M166" s="47"/>
      <c r="N166" s="47"/>
      <c r="O166" s="47"/>
      <c r="P166" s="48"/>
      <c r="Q166" s="49"/>
      <c r="R166" s="49"/>
      <c r="S166" s="46"/>
      <c r="T166" s="50"/>
      <c r="U166" s="50"/>
      <c r="V166" s="51"/>
      <c r="W166" s="45"/>
      <c r="X166" s="20"/>
      <c r="Y166" s="52"/>
      <c r="Z166" s="53"/>
      <c r="AA166" s="53"/>
      <c r="AB166" s="47"/>
      <c r="AC166" s="47"/>
      <c r="AD166" s="47"/>
      <c r="AE166" s="47"/>
      <c r="AF166" s="47"/>
      <c r="AG166" s="47"/>
      <c r="AH166" s="47"/>
      <c r="AI166"/>
      <c r="AJ166"/>
      <c r="AK166"/>
      <c r="AL166"/>
    </row>
    <row r="167" spans="1:38" ht="1.5" customHeight="1">
      <c r="A167" s="10"/>
      <c r="B167" s="39"/>
      <c r="C167" s="10"/>
      <c r="D167" s="10"/>
      <c r="E167" s="10"/>
      <c r="F167" s="10"/>
      <c r="G167" s="10"/>
      <c r="H167" s="10"/>
      <c r="I167" s="10"/>
      <c r="J167" s="10"/>
      <c r="K167" s="10"/>
      <c r="L167" s="6"/>
      <c r="M167" s="6"/>
      <c r="N167" s="6"/>
      <c r="O167" s="6"/>
      <c r="P167" s="6"/>
      <c r="Q167" s="6"/>
      <c r="R167" s="13"/>
      <c r="S167" s="11"/>
      <c r="T167" s="11"/>
      <c r="U167" s="11"/>
      <c r="V167" s="11"/>
      <c r="W167" s="40"/>
      <c r="X167" s="6"/>
      <c r="Y167" s="6"/>
      <c r="Z167" s="11"/>
      <c r="AA167" s="11"/>
      <c r="AB167" s="11"/>
      <c r="AC167" s="11"/>
      <c r="AD167" s="11"/>
      <c r="AE167" s="11"/>
      <c r="AF167" s="11"/>
      <c r="AG167" s="11"/>
      <c r="AH167" s="6"/>
      <c r="AI167"/>
      <c r="AJ167"/>
      <c r="AK167"/>
      <c r="AL167"/>
    </row>
    <row r="168" spans="1:38" ht="21" customHeight="1">
      <c r="A168" s="33" t="s">
        <v>16</v>
      </c>
      <c r="B168" s="98" t="s">
        <v>0</v>
      </c>
      <c r="C168" s="99"/>
      <c r="D168" s="91"/>
      <c r="E168" s="92"/>
      <c r="F168" s="92"/>
      <c r="G168" s="92"/>
      <c r="H168" s="92"/>
      <c r="I168" s="92"/>
      <c r="J168" s="92"/>
      <c r="K168" s="92"/>
      <c r="L168" s="92"/>
      <c r="M168" s="92"/>
      <c r="N168" s="92"/>
      <c r="O168" s="93"/>
      <c r="P168" s="87" t="s">
        <v>12</v>
      </c>
      <c r="Q168" s="103"/>
      <c r="R168" s="104"/>
      <c r="S168" s="34" t="s">
        <v>5</v>
      </c>
      <c r="T168" s="109"/>
      <c r="U168" s="110"/>
      <c r="V168" s="35" t="s">
        <v>14</v>
      </c>
      <c r="W168" s="111" t="s">
        <v>11</v>
      </c>
      <c r="X168" s="113" t="s">
        <v>7</v>
      </c>
      <c r="Y168" s="114"/>
      <c r="Z168" s="102" t="s">
        <v>0</v>
      </c>
      <c r="AA168" s="99"/>
      <c r="AB168" s="91"/>
      <c r="AC168" s="92"/>
      <c r="AD168" s="92"/>
      <c r="AE168" s="92"/>
      <c r="AF168" s="92"/>
      <c r="AG168" s="92"/>
      <c r="AH168" s="93"/>
      <c r="AI168"/>
      <c r="AJ168"/>
      <c r="AK168"/>
      <c r="AL168"/>
    </row>
    <row r="169" spans="1:38" ht="21" customHeight="1">
      <c r="A169" s="36">
        <v>21</v>
      </c>
      <c r="B169" s="100" t="s">
        <v>4</v>
      </c>
      <c r="C169" s="101"/>
      <c r="D169" s="95"/>
      <c r="E169" s="96"/>
      <c r="F169" s="96"/>
      <c r="G169" s="96"/>
      <c r="H169" s="96"/>
      <c r="I169" s="96"/>
      <c r="J169" s="96"/>
      <c r="K169" s="96"/>
      <c r="L169" s="96"/>
      <c r="M169" s="96"/>
      <c r="N169" s="96"/>
      <c r="O169" s="97"/>
      <c r="P169" s="87" t="s">
        <v>13</v>
      </c>
      <c r="Q169" s="103"/>
      <c r="R169" s="104"/>
      <c r="S169" s="37" t="s">
        <v>6</v>
      </c>
      <c r="T169" s="105"/>
      <c r="U169" s="106"/>
      <c r="V169" s="38" t="s">
        <v>14</v>
      </c>
      <c r="W169" s="112"/>
      <c r="X169" s="85"/>
      <c r="Y169" s="86" t="s">
        <v>15</v>
      </c>
      <c r="Z169" s="107" t="s">
        <v>1</v>
      </c>
      <c r="AA169" s="108"/>
      <c r="AB169" s="95"/>
      <c r="AC169" s="96"/>
      <c r="AD169" s="96"/>
      <c r="AE169" s="96"/>
      <c r="AF169" s="96"/>
      <c r="AG169" s="96"/>
      <c r="AH169" s="97"/>
      <c r="AI169"/>
      <c r="AJ169"/>
      <c r="AK169"/>
      <c r="AL169"/>
    </row>
    <row r="170" spans="1:38" ht="1.5" customHeight="1">
      <c r="A170" s="45"/>
      <c r="B170" s="46"/>
      <c r="C170" s="46"/>
      <c r="D170" s="47"/>
      <c r="E170" s="47"/>
      <c r="F170" s="47"/>
      <c r="G170" s="47"/>
      <c r="H170" s="47"/>
      <c r="I170" s="47"/>
      <c r="J170" s="47"/>
      <c r="K170" s="47"/>
      <c r="L170" s="47"/>
      <c r="M170" s="47"/>
      <c r="N170" s="47"/>
      <c r="O170" s="47"/>
      <c r="P170" s="48"/>
      <c r="Q170" s="49"/>
      <c r="R170" s="49"/>
      <c r="S170" s="46"/>
      <c r="T170" s="50"/>
      <c r="U170" s="50"/>
      <c r="V170" s="51"/>
      <c r="W170" s="45"/>
      <c r="X170" s="20"/>
      <c r="Y170" s="52"/>
      <c r="Z170" s="53"/>
      <c r="AA170" s="53"/>
      <c r="AB170" s="47"/>
      <c r="AC170" s="47"/>
      <c r="AD170" s="47"/>
      <c r="AE170" s="47"/>
      <c r="AF170" s="47"/>
      <c r="AG170" s="47"/>
      <c r="AH170" s="47"/>
      <c r="AI170"/>
      <c r="AJ170"/>
      <c r="AK170"/>
      <c r="AL170"/>
    </row>
    <row r="171" spans="1:38" ht="1.5" customHeight="1">
      <c r="A171" s="45"/>
      <c r="B171" s="46"/>
      <c r="C171" s="46"/>
      <c r="D171" s="47"/>
      <c r="E171" s="47"/>
      <c r="F171" s="47"/>
      <c r="G171" s="47"/>
      <c r="H171" s="47"/>
      <c r="I171" s="47"/>
      <c r="J171" s="47"/>
      <c r="K171" s="47"/>
      <c r="L171" s="47"/>
      <c r="M171" s="47"/>
      <c r="N171" s="47"/>
      <c r="O171" s="47"/>
      <c r="P171" s="48"/>
      <c r="Q171" s="49"/>
      <c r="R171" s="49"/>
      <c r="S171" s="46"/>
      <c r="T171" s="50"/>
      <c r="U171" s="50"/>
      <c r="V171" s="51"/>
      <c r="W171" s="45"/>
      <c r="X171" s="20"/>
      <c r="Y171" s="52"/>
      <c r="Z171" s="53"/>
      <c r="AA171" s="53"/>
      <c r="AB171" s="47"/>
      <c r="AC171" s="47"/>
      <c r="AD171" s="47"/>
      <c r="AE171" s="47"/>
      <c r="AF171" s="47"/>
      <c r="AG171" s="47"/>
      <c r="AH171" s="47"/>
      <c r="AI171"/>
      <c r="AJ171"/>
      <c r="AK171"/>
      <c r="AL171"/>
    </row>
    <row r="172" spans="1:38" ht="1.5" customHeight="1">
      <c r="A172" s="10"/>
      <c r="B172" s="39"/>
      <c r="C172" s="10"/>
      <c r="D172" s="10"/>
      <c r="E172" s="10"/>
      <c r="F172" s="10"/>
      <c r="G172" s="10"/>
      <c r="H172" s="10"/>
      <c r="I172" s="10"/>
      <c r="J172" s="10"/>
      <c r="K172" s="10"/>
      <c r="L172" s="6"/>
      <c r="M172" s="6"/>
      <c r="N172" s="6"/>
      <c r="O172" s="6"/>
      <c r="P172" s="6"/>
      <c r="Q172" s="6"/>
      <c r="R172" s="13"/>
      <c r="S172" s="11"/>
      <c r="T172" s="11"/>
      <c r="U172" s="11"/>
      <c r="V172" s="11"/>
      <c r="W172" s="40"/>
      <c r="X172" s="6"/>
      <c r="Y172" s="6"/>
      <c r="Z172" s="11"/>
      <c r="AA172" s="11"/>
      <c r="AB172" s="11"/>
      <c r="AC172" s="11"/>
      <c r="AD172" s="11"/>
      <c r="AE172" s="11"/>
      <c r="AF172" s="11"/>
      <c r="AG172" s="11"/>
      <c r="AH172" s="6"/>
      <c r="AI172"/>
      <c r="AJ172"/>
      <c r="AK172"/>
      <c r="AL172"/>
    </row>
    <row r="173" spans="1:38" ht="21" customHeight="1">
      <c r="A173" s="33" t="s">
        <v>16</v>
      </c>
      <c r="B173" s="98" t="s">
        <v>0</v>
      </c>
      <c r="C173" s="99"/>
      <c r="D173" s="91"/>
      <c r="E173" s="92"/>
      <c r="F173" s="92"/>
      <c r="G173" s="92"/>
      <c r="H173" s="92"/>
      <c r="I173" s="92"/>
      <c r="J173" s="92"/>
      <c r="K173" s="92"/>
      <c r="L173" s="92"/>
      <c r="M173" s="92"/>
      <c r="N173" s="92"/>
      <c r="O173" s="93"/>
      <c r="P173" s="87" t="s">
        <v>12</v>
      </c>
      <c r="Q173" s="103"/>
      <c r="R173" s="104"/>
      <c r="S173" s="34" t="s">
        <v>5</v>
      </c>
      <c r="T173" s="109"/>
      <c r="U173" s="110"/>
      <c r="V173" s="35" t="s">
        <v>14</v>
      </c>
      <c r="W173" s="111" t="s">
        <v>11</v>
      </c>
      <c r="X173" s="113" t="s">
        <v>7</v>
      </c>
      <c r="Y173" s="114"/>
      <c r="Z173" s="102" t="s">
        <v>0</v>
      </c>
      <c r="AA173" s="99"/>
      <c r="AB173" s="91"/>
      <c r="AC173" s="92"/>
      <c r="AD173" s="92"/>
      <c r="AE173" s="92"/>
      <c r="AF173" s="92"/>
      <c r="AG173" s="92"/>
      <c r="AH173" s="93"/>
      <c r="AI173"/>
      <c r="AJ173"/>
      <c r="AK173"/>
      <c r="AL173"/>
    </row>
    <row r="174" spans="1:38" ht="21" customHeight="1">
      <c r="A174" s="36">
        <v>22</v>
      </c>
      <c r="B174" s="100" t="s">
        <v>4</v>
      </c>
      <c r="C174" s="101"/>
      <c r="D174" s="95"/>
      <c r="E174" s="96"/>
      <c r="F174" s="96"/>
      <c r="G174" s="96"/>
      <c r="H174" s="96"/>
      <c r="I174" s="96"/>
      <c r="J174" s="96"/>
      <c r="K174" s="96"/>
      <c r="L174" s="96"/>
      <c r="M174" s="96"/>
      <c r="N174" s="96"/>
      <c r="O174" s="97"/>
      <c r="P174" s="87" t="s">
        <v>13</v>
      </c>
      <c r="Q174" s="103"/>
      <c r="R174" s="104"/>
      <c r="S174" s="37" t="s">
        <v>6</v>
      </c>
      <c r="T174" s="105"/>
      <c r="U174" s="106"/>
      <c r="V174" s="38" t="s">
        <v>14</v>
      </c>
      <c r="W174" s="112"/>
      <c r="X174" s="85"/>
      <c r="Y174" s="86" t="s">
        <v>15</v>
      </c>
      <c r="Z174" s="107" t="s">
        <v>1</v>
      </c>
      <c r="AA174" s="108"/>
      <c r="AB174" s="95"/>
      <c r="AC174" s="96"/>
      <c r="AD174" s="96"/>
      <c r="AE174" s="96"/>
      <c r="AF174" s="96"/>
      <c r="AG174" s="96"/>
      <c r="AH174" s="97"/>
      <c r="AI174"/>
      <c r="AJ174"/>
      <c r="AK174"/>
      <c r="AL174"/>
    </row>
    <row r="175" spans="1:38" ht="1.5" customHeight="1">
      <c r="A175" s="45"/>
      <c r="B175" s="46"/>
      <c r="C175" s="46"/>
      <c r="D175" s="47"/>
      <c r="E175" s="47"/>
      <c r="F175" s="47"/>
      <c r="G175" s="47"/>
      <c r="H175" s="47"/>
      <c r="I175" s="47"/>
      <c r="J175" s="47"/>
      <c r="K175" s="47"/>
      <c r="L175" s="47"/>
      <c r="M175" s="47"/>
      <c r="N175" s="47"/>
      <c r="O175" s="47"/>
      <c r="P175" s="48"/>
      <c r="Q175" s="49"/>
      <c r="R175" s="49"/>
      <c r="S175" s="46"/>
      <c r="T175" s="50"/>
      <c r="U175" s="50"/>
      <c r="V175" s="51"/>
      <c r="W175" s="45"/>
      <c r="X175" s="20"/>
      <c r="Y175" s="52"/>
      <c r="Z175" s="53"/>
      <c r="AA175" s="53"/>
      <c r="AB175" s="47"/>
      <c r="AC175" s="47"/>
      <c r="AD175" s="47"/>
      <c r="AE175" s="47"/>
      <c r="AF175" s="47"/>
      <c r="AG175" s="47"/>
      <c r="AH175" s="47"/>
      <c r="AI175"/>
      <c r="AJ175"/>
      <c r="AK175"/>
      <c r="AL175"/>
    </row>
    <row r="176" spans="1:38" ht="1.5" customHeight="1">
      <c r="A176" s="45"/>
      <c r="B176" s="46"/>
      <c r="C176" s="46"/>
      <c r="D176" s="47"/>
      <c r="E176" s="47"/>
      <c r="F176" s="47"/>
      <c r="G176" s="47"/>
      <c r="H176" s="47"/>
      <c r="I176" s="47"/>
      <c r="J176" s="47"/>
      <c r="K176" s="47"/>
      <c r="L176" s="47"/>
      <c r="M176" s="47"/>
      <c r="N176" s="47"/>
      <c r="O176" s="47"/>
      <c r="P176" s="48"/>
      <c r="Q176" s="49"/>
      <c r="R176" s="49"/>
      <c r="S176" s="46"/>
      <c r="T176" s="50"/>
      <c r="U176" s="50"/>
      <c r="V176" s="51"/>
      <c r="W176" s="45"/>
      <c r="X176" s="20"/>
      <c r="Y176" s="52"/>
      <c r="Z176" s="53"/>
      <c r="AA176" s="53"/>
      <c r="AB176" s="47"/>
      <c r="AC176" s="47"/>
      <c r="AD176" s="47"/>
      <c r="AE176" s="47"/>
      <c r="AF176" s="47"/>
      <c r="AG176" s="47"/>
      <c r="AH176" s="47"/>
      <c r="AI176"/>
      <c r="AJ176"/>
      <c r="AK176"/>
      <c r="AL176"/>
    </row>
    <row r="177" spans="1:38" ht="1.5" customHeight="1">
      <c r="A177" s="10"/>
      <c r="B177" s="39"/>
      <c r="C177" s="10"/>
      <c r="D177" s="10"/>
      <c r="E177" s="10"/>
      <c r="F177" s="10"/>
      <c r="G177" s="10"/>
      <c r="H177" s="10"/>
      <c r="I177" s="10"/>
      <c r="J177" s="10"/>
      <c r="K177" s="10"/>
      <c r="L177" s="6"/>
      <c r="M177" s="6"/>
      <c r="N177" s="6"/>
      <c r="O177" s="6"/>
      <c r="P177" s="6"/>
      <c r="Q177" s="6"/>
      <c r="R177" s="13"/>
      <c r="S177" s="11"/>
      <c r="T177" s="11"/>
      <c r="U177" s="11"/>
      <c r="V177" s="11"/>
      <c r="W177" s="40"/>
      <c r="X177" s="6"/>
      <c r="Y177" s="6"/>
      <c r="Z177" s="11"/>
      <c r="AA177" s="11"/>
      <c r="AB177" s="11"/>
      <c r="AC177" s="11"/>
      <c r="AD177" s="11"/>
      <c r="AE177" s="11"/>
      <c r="AF177" s="11"/>
      <c r="AG177" s="11"/>
      <c r="AH177" s="6"/>
      <c r="AI177"/>
      <c r="AJ177"/>
      <c r="AK177"/>
      <c r="AL177"/>
    </row>
    <row r="178" spans="1:38" ht="21" customHeight="1">
      <c r="A178" s="33" t="s">
        <v>16</v>
      </c>
      <c r="B178" s="98" t="s">
        <v>0</v>
      </c>
      <c r="C178" s="99"/>
      <c r="D178" s="91"/>
      <c r="E178" s="92"/>
      <c r="F178" s="92"/>
      <c r="G178" s="92"/>
      <c r="H178" s="92"/>
      <c r="I178" s="92"/>
      <c r="J178" s="92"/>
      <c r="K178" s="92"/>
      <c r="L178" s="92"/>
      <c r="M178" s="92"/>
      <c r="N178" s="92"/>
      <c r="O178" s="93"/>
      <c r="P178" s="87" t="s">
        <v>12</v>
      </c>
      <c r="Q178" s="103"/>
      <c r="R178" s="104"/>
      <c r="S178" s="34" t="s">
        <v>5</v>
      </c>
      <c r="T178" s="109"/>
      <c r="U178" s="110"/>
      <c r="V178" s="35" t="s">
        <v>14</v>
      </c>
      <c r="W178" s="111" t="s">
        <v>11</v>
      </c>
      <c r="X178" s="113" t="s">
        <v>7</v>
      </c>
      <c r="Y178" s="114"/>
      <c r="Z178" s="102" t="s">
        <v>0</v>
      </c>
      <c r="AA178" s="99"/>
      <c r="AB178" s="91"/>
      <c r="AC178" s="92"/>
      <c r="AD178" s="92"/>
      <c r="AE178" s="92"/>
      <c r="AF178" s="92"/>
      <c r="AG178" s="92"/>
      <c r="AH178" s="93"/>
      <c r="AI178"/>
      <c r="AJ178"/>
      <c r="AK178"/>
      <c r="AL178"/>
    </row>
    <row r="179" spans="1:38" ht="21" customHeight="1">
      <c r="A179" s="36">
        <v>23</v>
      </c>
      <c r="B179" s="100" t="s">
        <v>4</v>
      </c>
      <c r="C179" s="101"/>
      <c r="D179" s="95"/>
      <c r="E179" s="96"/>
      <c r="F179" s="96"/>
      <c r="G179" s="96"/>
      <c r="H179" s="96"/>
      <c r="I179" s="96"/>
      <c r="J179" s="96"/>
      <c r="K179" s="96"/>
      <c r="L179" s="96"/>
      <c r="M179" s="96"/>
      <c r="N179" s="96"/>
      <c r="O179" s="97"/>
      <c r="P179" s="87" t="s">
        <v>13</v>
      </c>
      <c r="Q179" s="103"/>
      <c r="R179" s="104"/>
      <c r="S179" s="37" t="s">
        <v>6</v>
      </c>
      <c r="T179" s="105"/>
      <c r="U179" s="106"/>
      <c r="V179" s="38" t="s">
        <v>14</v>
      </c>
      <c r="W179" s="112"/>
      <c r="X179" s="85"/>
      <c r="Y179" s="86" t="s">
        <v>15</v>
      </c>
      <c r="Z179" s="107" t="s">
        <v>1</v>
      </c>
      <c r="AA179" s="108"/>
      <c r="AB179" s="95"/>
      <c r="AC179" s="96"/>
      <c r="AD179" s="96"/>
      <c r="AE179" s="96"/>
      <c r="AF179" s="96"/>
      <c r="AG179" s="96"/>
      <c r="AH179" s="97"/>
      <c r="AI179"/>
      <c r="AJ179"/>
      <c r="AK179"/>
      <c r="AL179"/>
    </row>
    <row r="180" spans="1:38" ht="1.5" customHeight="1">
      <c r="A180" s="45"/>
      <c r="B180" s="46"/>
      <c r="C180" s="46"/>
      <c r="D180" s="47"/>
      <c r="E180" s="47"/>
      <c r="F180" s="47"/>
      <c r="G180" s="47"/>
      <c r="H180" s="47"/>
      <c r="I180" s="47"/>
      <c r="J180" s="47"/>
      <c r="K180" s="47"/>
      <c r="L180" s="47"/>
      <c r="M180" s="47"/>
      <c r="N180" s="47"/>
      <c r="O180" s="47"/>
      <c r="P180" s="48"/>
      <c r="Q180" s="49"/>
      <c r="R180" s="49"/>
      <c r="S180" s="46"/>
      <c r="T180" s="50"/>
      <c r="U180" s="50"/>
      <c r="V180" s="51"/>
      <c r="W180" s="45"/>
      <c r="X180" s="20"/>
      <c r="Y180" s="52"/>
      <c r="Z180" s="53"/>
      <c r="AA180" s="53"/>
      <c r="AB180" s="47"/>
      <c r="AC180" s="47"/>
      <c r="AD180" s="47"/>
      <c r="AE180" s="47"/>
      <c r="AF180" s="47"/>
      <c r="AG180" s="47"/>
      <c r="AH180" s="47"/>
      <c r="AI180"/>
      <c r="AJ180"/>
      <c r="AK180"/>
      <c r="AL180"/>
    </row>
    <row r="181" spans="1:38" ht="1.5" customHeight="1">
      <c r="A181" s="45"/>
      <c r="B181" s="46"/>
      <c r="C181" s="46"/>
      <c r="D181" s="47"/>
      <c r="E181" s="47"/>
      <c r="F181" s="47"/>
      <c r="G181" s="47"/>
      <c r="H181" s="47"/>
      <c r="I181" s="47"/>
      <c r="J181" s="47"/>
      <c r="K181" s="47"/>
      <c r="L181" s="47"/>
      <c r="M181" s="47"/>
      <c r="N181" s="47"/>
      <c r="O181" s="47"/>
      <c r="P181" s="48"/>
      <c r="Q181" s="49"/>
      <c r="R181" s="49"/>
      <c r="S181" s="46"/>
      <c r="T181" s="50"/>
      <c r="U181" s="50"/>
      <c r="V181" s="51"/>
      <c r="W181" s="45"/>
      <c r="X181" s="20"/>
      <c r="Y181" s="52"/>
      <c r="Z181" s="53"/>
      <c r="AA181" s="53"/>
      <c r="AB181" s="47"/>
      <c r="AC181" s="47"/>
      <c r="AD181" s="47"/>
      <c r="AE181" s="47"/>
      <c r="AF181" s="47"/>
      <c r="AG181" s="47"/>
      <c r="AH181" s="47"/>
      <c r="AI181"/>
      <c r="AJ181"/>
      <c r="AK181"/>
      <c r="AL181"/>
    </row>
    <row r="182" spans="1:38" ht="1.5" customHeight="1">
      <c r="A182" s="10"/>
      <c r="B182" s="39"/>
      <c r="C182" s="10"/>
      <c r="D182" s="10"/>
      <c r="E182" s="10"/>
      <c r="F182" s="10"/>
      <c r="G182" s="10"/>
      <c r="H182" s="10"/>
      <c r="I182" s="10"/>
      <c r="J182" s="10"/>
      <c r="K182" s="10"/>
      <c r="L182" s="6"/>
      <c r="M182" s="6"/>
      <c r="N182" s="6"/>
      <c r="O182" s="6"/>
      <c r="P182" s="6"/>
      <c r="Q182" s="6"/>
      <c r="R182" s="13"/>
      <c r="S182" s="11"/>
      <c r="T182" s="11"/>
      <c r="U182" s="11"/>
      <c r="V182" s="11"/>
      <c r="W182" s="40"/>
      <c r="X182" s="6"/>
      <c r="Y182" s="6"/>
      <c r="Z182" s="11"/>
      <c r="AA182" s="11"/>
      <c r="AB182" s="11"/>
      <c r="AC182" s="11"/>
      <c r="AD182" s="11"/>
      <c r="AE182" s="11"/>
      <c r="AF182" s="11"/>
      <c r="AG182" s="11"/>
      <c r="AH182" s="6"/>
      <c r="AI182"/>
      <c r="AJ182"/>
      <c r="AK182"/>
      <c r="AL182"/>
    </row>
    <row r="183" spans="1:38" ht="21" customHeight="1">
      <c r="A183" s="33" t="s">
        <v>16</v>
      </c>
      <c r="B183" s="98" t="s">
        <v>0</v>
      </c>
      <c r="C183" s="99"/>
      <c r="D183" s="91"/>
      <c r="E183" s="92"/>
      <c r="F183" s="92"/>
      <c r="G183" s="92"/>
      <c r="H183" s="92"/>
      <c r="I183" s="92"/>
      <c r="J183" s="92"/>
      <c r="K183" s="92"/>
      <c r="L183" s="92"/>
      <c r="M183" s="92"/>
      <c r="N183" s="92"/>
      <c r="O183" s="93"/>
      <c r="P183" s="87" t="s">
        <v>12</v>
      </c>
      <c r="Q183" s="103"/>
      <c r="R183" s="104"/>
      <c r="S183" s="34" t="s">
        <v>5</v>
      </c>
      <c r="T183" s="109"/>
      <c r="U183" s="110"/>
      <c r="V183" s="35" t="s">
        <v>14</v>
      </c>
      <c r="W183" s="111" t="s">
        <v>11</v>
      </c>
      <c r="X183" s="113" t="s">
        <v>7</v>
      </c>
      <c r="Y183" s="114"/>
      <c r="Z183" s="102" t="s">
        <v>0</v>
      </c>
      <c r="AA183" s="99"/>
      <c r="AB183" s="91"/>
      <c r="AC183" s="92"/>
      <c r="AD183" s="92"/>
      <c r="AE183" s="92"/>
      <c r="AF183" s="92"/>
      <c r="AG183" s="92"/>
      <c r="AH183" s="93"/>
      <c r="AI183"/>
      <c r="AJ183"/>
      <c r="AK183"/>
      <c r="AL183"/>
    </row>
    <row r="184" spans="1:38" ht="21" customHeight="1">
      <c r="A184" s="36">
        <v>24</v>
      </c>
      <c r="B184" s="100" t="s">
        <v>4</v>
      </c>
      <c r="C184" s="101"/>
      <c r="D184" s="95"/>
      <c r="E184" s="96"/>
      <c r="F184" s="96"/>
      <c r="G184" s="96"/>
      <c r="H184" s="96"/>
      <c r="I184" s="96"/>
      <c r="J184" s="96"/>
      <c r="K184" s="96"/>
      <c r="L184" s="96"/>
      <c r="M184" s="96"/>
      <c r="N184" s="96"/>
      <c r="O184" s="97"/>
      <c r="P184" s="87" t="s">
        <v>13</v>
      </c>
      <c r="Q184" s="103"/>
      <c r="R184" s="104"/>
      <c r="S184" s="37" t="s">
        <v>6</v>
      </c>
      <c r="T184" s="105"/>
      <c r="U184" s="106"/>
      <c r="V184" s="38" t="s">
        <v>14</v>
      </c>
      <c r="W184" s="112"/>
      <c r="X184" s="85"/>
      <c r="Y184" s="86" t="s">
        <v>15</v>
      </c>
      <c r="Z184" s="107" t="s">
        <v>1</v>
      </c>
      <c r="AA184" s="108"/>
      <c r="AB184" s="95"/>
      <c r="AC184" s="96"/>
      <c r="AD184" s="96"/>
      <c r="AE184" s="96"/>
      <c r="AF184" s="96"/>
      <c r="AG184" s="96"/>
      <c r="AH184" s="97"/>
      <c r="AI184"/>
      <c r="AJ184"/>
      <c r="AK184"/>
      <c r="AL184"/>
    </row>
    <row r="185" spans="1:38" ht="1.5" customHeight="1">
      <c r="A185" s="45"/>
      <c r="B185" s="46"/>
      <c r="C185" s="46"/>
      <c r="D185" s="47"/>
      <c r="E185" s="47"/>
      <c r="F185" s="47"/>
      <c r="G185" s="47"/>
      <c r="H185" s="47"/>
      <c r="I185" s="47"/>
      <c r="J185" s="47"/>
      <c r="K185" s="47"/>
      <c r="L185" s="47"/>
      <c r="M185" s="47"/>
      <c r="N185" s="47"/>
      <c r="O185" s="47"/>
      <c r="P185" s="48"/>
      <c r="Q185" s="49"/>
      <c r="R185" s="49"/>
      <c r="S185" s="46"/>
      <c r="T185" s="50"/>
      <c r="U185" s="50"/>
      <c r="V185" s="51"/>
      <c r="W185" s="45"/>
      <c r="X185" s="20"/>
      <c r="Y185" s="52"/>
      <c r="Z185" s="53"/>
      <c r="AA185" s="53"/>
      <c r="AB185" s="47"/>
      <c r="AC185" s="47"/>
      <c r="AD185" s="47"/>
      <c r="AE185" s="47"/>
      <c r="AF185" s="47"/>
      <c r="AG185" s="47"/>
      <c r="AH185" s="47"/>
      <c r="AI185"/>
      <c r="AJ185"/>
      <c r="AK185"/>
      <c r="AL185"/>
    </row>
    <row r="186" spans="1:38" ht="1.5" customHeight="1">
      <c r="A186" s="45"/>
      <c r="B186" s="46"/>
      <c r="C186" s="46"/>
      <c r="D186" s="47"/>
      <c r="E186" s="47"/>
      <c r="F186" s="47"/>
      <c r="G186" s="47"/>
      <c r="H186" s="47"/>
      <c r="I186" s="47"/>
      <c r="J186" s="47"/>
      <c r="K186" s="47"/>
      <c r="L186" s="47"/>
      <c r="M186" s="47"/>
      <c r="N186" s="47"/>
      <c r="O186" s="47"/>
      <c r="P186" s="48"/>
      <c r="Q186" s="49"/>
      <c r="R186" s="49"/>
      <c r="S186" s="46"/>
      <c r="T186" s="50"/>
      <c r="U186" s="50"/>
      <c r="V186" s="51"/>
      <c r="W186" s="45"/>
      <c r="X186" s="20"/>
      <c r="Y186" s="52"/>
      <c r="Z186" s="53"/>
      <c r="AA186" s="53"/>
      <c r="AB186" s="47"/>
      <c r="AC186" s="47"/>
      <c r="AD186" s="47"/>
      <c r="AE186" s="47"/>
      <c r="AF186" s="47"/>
      <c r="AG186" s="47"/>
      <c r="AH186" s="47"/>
      <c r="AI186"/>
      <c r="AJ186"/>
      <c r="AK186"/>
      <c r="AL186"/>
    </row>
    <row r="187" spans="1:38" ht="1.5" customHeight="1">
      <c r="A187" s="10"/>
      <c r="B187" s="39"/>
      <c r="C187" s="10"/>
      <c r="D187" s="10"/>
      <c r="E187" s="10"/>
      <c r="F187" s="10"/>
      <c r="G187" s="10"/>
      <c r="H187" s="10"/>
      <c r="I187" s="10"/>
      <c r="J187" s="10"/>
      <c r="K187" s="10"/>
      <c r="L187" s="6"/>
      <c r="M187" s="6"/>
      <c r="N187" s="6"/>
      <c r="O187" s="6"/>
      <c r="P187" s="6"/>
      <c r="Q187" s="6"/>
      <c r="R187" s="13"/>
      <c r="S187" s="11"/>
      <c r="T187" s="11"/>
      <c r="U187" s="11"/>
      <c r="V187" s="11"/>
      <c r="W187" s="40"/>
      <c r="X187" s="6"/>
      <c r="Y187" s="6"/>
      <c r="Z187" s="11"/>
      <c r="AA187" s="11"/>
      <c r="AB187" s="11"/>
      <c r="AC187" s="11"/>
      <c r="AD187" s="11"/>
      <c r="AE187" s="11"/>
      <c r="AF187" s="11"/>
      <c r="AG187" s="11"/>
      <c r="AH187" s="6"/>
      <c r="AI187"/>
      <c r="AJ187"/>
      <c r="AK187"/>
      <c r="AL187"/>
    </row>
    <row r="188" spans="1:38" ht="21" customHeight="1">
      <c r="A188" s="33" t="s">
        <v>16</v>
      </c>
      <c r="B188" s="98" t="s">
        <v>0</v>
      </c>
      <c r="C188" s="99"/>
      <c r="D188" s="91"/>
      <c r="E188" s="92"/>
      <c r="F188" s="92"/>
      <c r="G188" s="92"/>
      <c r="H188" s="92"/>
      <c r="I188" s="92"/>
      <c r="J188" s="92"/>
      <c r="K188" s="92"/>
      <c r="L188" s="92"/>
      <c r="M188" s="92"/>
      <c r="N188" s="92"/>
      <c r="O188" s="93"/>
      <c r="P188" s="87" t="s">
        <v>12</v>
      </c>
      <c r="Q188" s="103"/>
      <c r="R188" s="104"/>
      <c r="S188" s="34" t="s">
        <v>5</v>
      </c>
      <c r="T188" s="109"/>
      <c r="U188" s="110"/>
      <c r="V188" s="35" t="s">
        <v>14</v>
      </c>
      <c r="W188" s="111" t="s">
        <v>11</v>
      </c>
      <c r="X188" s="113" t="s">
        <v>7</v>
      </c>
      <c r="Y188" s="114"/>
      <c r="Z188" s="102" t="s">
        <v>0</v>
      </c>
      <c r="AA188" s="99"/>
      <c r="AB188" s="91"/>
      <c r="AC188" s="92"/>
      <c r="AD188" s="92"/>
      <c r="AE188" s="92"/>
      <c r="AF188" s="92"/>
      <c r="AG188" s="92"/>
      <c r="AH188" s="93"/>
      <c r="AI188"/>
      <c r="AJ188"/>
      <c r="AK188"/>
      <c r="AL188"/>
    </row>
    <row r="189" spans="1:38" ht="21" customHeight="1">
      <c r="A189" s="36">
        <v>25</v>
      </c>
      <c r="B189" s="100" t="s">
        <v>4</v>
      </c>
      <c r="C189" s="101"/>
      <c r="D189" s="95"/>
      <c r="E189" s="96"/>
      <c r="F189" s="96"/>
      <c r="G189" s="96"/>
      <c r="H189" s="96"/>
      <c r="I189" s="96"/>
      <c r="J189" s="96"/>
      <c r="K189" s="96"/>
      <c r="L189" s="96"/>
      <c r="M189" s="96"/>
      <c r="N189" s="96"/>
      <c r="O189" s="97"/>
      <c r="P189" s="87" t="s">
        <v>13</v>
      </c>
      <c r="Q189" s="103"/>
      <c r="R189" s="104"/>
      <c r="S189" s="37" t="s">
        <v>6</v>
      </c>
      <c r="T189" s="105"/>
      <c r="U189" s="106"/>
      <c r="V189" s="38" t="s">
        <v>14</v>
      </c>
      <c r="W189" s="112"/>
      <c r="X189" s="85"/>
      <c r="Y189" s="86" t="s">
        <v>15</v>
      </c>
      <c r="Z189" s="107" t="s">
        <v>1</v>
      </c>
      <c r="AA189" s="108"/>
      <c r="AB189" s="95"/>
      <c r="AC189" s="96"/>
      <c r="AD189" s="96"/>
      <c r="AE189" s="96"/>
      <c r="AF189" s="96"/>
      <c r="AG189" s="96"/>
      <c r="AH189" s="97"/>
      <c r="AI189"/>
      <c r="AJ189"/>
      <c r="AK189"/>
      <c r="AL189"/>
    </row>
    <row r="190" spans="1:38" ht="1.5" customHeight="1">
      <c r="A190" s="45"/>
      <c r="B190" s="46"/>
      <c r="C190" s="46"/>
      <c r="D190" s="47"/>
      <c r="E190" s="47"/>
      <c r="F190" s="47"/>
      <c r="G190" s="47"/>
      <c r="H190" s="47"/>
      <c r="I190" s="47"/>
      <c r="J190" s="47"/>
      <c r="K190" s="47"/>
      <c r="L190" s="47"/>
      <c r="M190" s="47"/>
      <c r="N190" s="47"/>
      <c r="O190" s="47"/>
      <c r="P190" s="48"/>
      <c r="Q190" s="49"/>
      <c r="R190" s="49"/>
      <c r="S190" s="46"/>
      <c r="T190" s="50"/>
      <c r="U190" s="50"/>
      <c r="V190" s="51"/>
      <c r="W190" s="45"/>
      <c r="X190" s="20"/>
      <c r="Y190" s="52"/>
      <c r="Z190" s="53"/>
      <c r="AA190" s="53"/>
      <c r="AB190" s="47"/>
      <c r="AC190" s="47"/>
      <c r="AD190" s="47"/>
      <c r="AE190" s="47"/>
      <c r="AF190" s="47"/>
      <c r="AG190" s="47"/>
      <c r="AH190" s="47"/>
      <c r="AI190"/>
      <c r="AJ190"/>
      <c r="AK190"/>
      <c r="AL190"/>
    </row>
    <row r="191" spans="1:38" ht="1.5" customHeight="1">
      <c r="A191" s="45"/>
      <c r="B191" s="46"/>
      <c r="C191" s="46"/>
      <c r="D191" s="47"/>
      <c r="E191" s="47"/>
      <c r="F191" s="47"/>
      <c r="G191" s="47"/>
      <c r="H191" s="47"/>
      <c r="I191" s="47"/>
      <c r="J191" s="47"/>
      <c r="K191" s="47"/>
      <c r="L191" s="47"/>
      <c r="M191" s="47"/>
      <c r="N191" s="47"/>
      <c r="O191" s="47"/>
      <c r="P191" s="48"/>
      <c r="Q191" s="49"/>
      <c r="R191" s="49"/>
      <c r="S191" s="46"/>
      <c r="T191" s="50"/>
      <c r="U191" s="50"/>
      <c r="V191" s="51"/>
      <c r="W191" s="45"/>
      <c r="X191" s="20"/>
      <c r="Y191" s="52"/>
      <c r="Z191" s="53"/>
      <c r="AA191" s="53"/>
      <c r="AB191" s="47"/>
      <c r="AC191" s="47"/>
      <c r="AD191" s="47"/>
      <c r="AE191" s="47"/>
      <c r="AF191" s="47"/>
      <c r="AG191" s="47"/>
      <c r="AH191" s="47"/>
      <c r="AI191"/>
      <c r="AJ191"/>
      <c r="AK191"/>
      <c r="AL191"/>
    </row>
    <row r="192" spans="1:38" ht="1.5" customHeight="1">
      <c r="A192" s="10"/>
      <c r="B192" s="39"/>
      <c r="C192" s="10"/>
      <c r="D192" s="10"/>
      <c r="E192" s="10"/>
      <c r="F192" s="10"/>
      <c r="G192" s="10"/>
      <c r="H192" s="10"/>
      <c r="I192" s="10"/>
      <c r="J192" s="10"/>
      <c r="K192" s="10"/>
      <c r="L192" s="6"/>
      <c r="M192" s="6"/>
      <c r="N192" s="6"/>
      <c r="O192" s="6"/>
      <c r="P192" s="6"/>
      <c r="Q192" s="6"/>
      <c r="R192" s="13"/>
      <c r="S192" s="11"/>
      <c r="T192" s="11"/>
      <c r="U192" s="11"/>
      <c r="V192" s="11"/>
      <c r="W192" s="40"/>
      <c r="X192" s="6"/>
      <c r="Y192" s="6"/>
      <c r="Z192" s="11"/>
      <c r="AA192" s="11"/>
      <c r="AB192" s="11"/>
      <c r="AC192" s="11"/>
      <c r="AD192" s="11"/>
      <c r="AE192" s="11"/>
      <c r="AF192" s="11"/>
      <c r="AG192" s="11"/>
      <c r="AH192" s="6"/>
      <c r="AI192"/>
      <c r="AJ192"/>
      <c r="AK192"/>
      <c r="AL192"/>
    </row>
    <row r="193" spans="1:40" ht="21" customHeight="1">
      <c r="A193" s="33" t="s">
        <v>16</v>
      </c>
      <c r="B193" s="98" t="s">
        <v>0</v>
      </c>
      <c r="C193" s="99"/>
      <c r="D193" s="91"/>
      <c r="E193" s="92"/>
      <c r="F193" s="92"/>
      <c r="G193" s="92"/>
      <c r="H193" s="92"/>
      <c r="I193" s="92"/>
      <c r="J193" s="92"/>
      <c r="K193" s="92"/>
      <c r="L193" s="92"/>
      <c r="M193" s="92"/>
      <c r="N193" s="92"/>
      <c r="O193" s="93"/>
      <c r="P193" s="87" t="s">
        <v>12</v>
      </c>
      <c r="Q193" s="103"/>
      <c r="R193" s="104"/>
      <c r="S193" s="34" t="s">
        <v>5</v>
      </c>
      <c r="T193" s="109"/>
      <c r="U193" s="110"/>
      <c r="V193" s="35" t="s">
        <v>14</v>
      </c>
      <c r="W193" s="111" t="s">
        <v>11</v>
      </c>
      <c r="X193" s="113" t="s">
        <v>7</v>
      </c>
      <c r="Y193" s="114"/>
      <c r="Z193" s="102" t="s">
        <v>0</v>
      </c>
      <c r="AA193" s="99"/>
      <c r="AB193" s="91"/>
      <c r="AC193" s="92"/>
      <c r="AD193" s="92"/>
      <c r="AE193" s="92"/>
      <c r="AF193" s="92"/>
      <c r="AG193" s="92"/>
      <c r="AH193" s="93"/>
      <c r="AI193"/>
      <c r="AJ193"/>
      <c r="AK193"/>
      <c r="AL193"/>
    </row>
    <row r="194" spans="1:40" ht="21" customHeight="1">
      <c r="A194" s="36">
        <v>26</v>
      </c>
      <c r="B194" s="100" t="s">
        <v>4</v>
      </c>
      <c r="C194" s="101"/>
      <c r="D194" s="95"/>
      <c r="E194" s="96"/>
      <c r="F194" s="96"/>
      <c r="G194" s="96"/>
      <c r="H194" s="96"/>
      <c r="I194" s="96"/>
      <c r="J194" s="96"/>
      <c r="K194" s="96"/>
      <c r="L194" s="96"/>
      <c r="M194" s="96"/>
      <c r="N194" s="96"/>
      <c r="O194" s="97"/>
      <c r="P194" s="87" t="s">
        <v>13</v>
      </c>
      <c r="Q194" s="103"/>
      <c r="R194" s="104"/>
      <c r="S194" s="37" t="s">
        <v>6</v>
      </c>
      <c r="T194" s="105"/>
      <c r="U194" s="106"/>
      <c r="V194" s="38" t="s">
        <v>14</v>
      </c>
      <c r="W194" s="112"/>
      <c r="X194" s="85"/>
      <c r="Y194" s="86" t="s">
        <v>15</v>
      </c>
      <c r="Z194" s="107" t="s">
        <v>1</v>
      </c>
      <c r="AA194" s="108"/>
      <c r="AB194" s="95"/>
      <c r="AC194" s="96"/>
      <c r="AD194" s="96"/>
      <c r="AE194" s="96"/>
      <c r="AF194" s="96"/>
      <c r="AG194" s="96"/>
      <c r="AH194" s="97"/>
      <c r="AI194"/>
      <c r="AJ194"/>
      <c r="AK194"/>
      <c r="AL194"/>
    </row>
    <row r="195" spans="1:40" ht="1.5" customHeight="1">
      <c r="A195" s="45"/>
      <c r="B195" s="46"/>
      <c r="C195" s="46"/>
      <c r="D195" s="47"/>
      <c r="E195" s="47"/>
      <c r="F195" s="47"/>
      <c r="G195" s="47"/>
      <c r="H195" s="47"/>
      <c r="I195" s="47"/>
      <c r="J195" s="47"/>
      <c r="K195" s="47"/>
      <c r="L195" s="47"/>
      <c r="M195" s="47"/>
      <c r="N195" s="47"/>
      <c r="O195" s="47"/>
      <c r="P195" s="48"/>
      <c r="Q195" s="49"/>
      <c r="R195" s="49"/>
      <c r="S195" s="46"/>
      <c r="T195" s="50"/>
      <c r="U195" s="50"/>
      <c r="V195" s="51"/>
      <c r="W195" s="45"/>
      <c r="X195" s="20"/>
      <c r="Y195" s="52"/>
      <c r="Z195" s="53"/>
      <c r="AA195" s="53"/>
      <c r="AB195" s="47"/>
      <c r="AC195" s="47"/>
      <c r="AD195" s="47"/>
      <c r="AE195" s="47"/>
      <c r="AF195" s="47"/>
      <c r="AG195" s="47"/>
      <c r="AH195" s="47"/>
      <c r="AI195"/>
      <c r="AJ195"/>
      <c r="AK195"/>
      <c r="AL195"/>
    </row>
    <row r="196" spans="1:40" ht="1.5" customHeight="1">
      <c r="A196" s="45"/>
      <c r="B196" s="46"/>
      <c r="C196" s="46"/>
      <c r="D196" s="47"/>
      <c r="E196" s="47"/>
      <c r="F196" s="47"/>
      <c r="G196" s="47"/>
      <c r="H196" s="47"/>
      <c r="I196" s="47"/>
      <c r="J196" s="47"/>
      <c r="K196" s="47"/>
      <c r="L196" s="47"/>
      <c r="M196" s="47"/>
      <c r="N196" s="47"/>
      <c r="O196" s="47"/>
      <c r="P196" s="48"/>
      <c r="Q196" s="49"/>
      <c r="R196" s="49"/>
      <c r="S196" s="46"/>
      <c r="T196" s="50"/>
      <c r="U196" s="50"/>
      <c r="V196" s="51"/>
      <c r="W196" s="45"/>
      <c r="X196" s="20"/>
      <c r="Y196" s="52"/>
      <c r="Z196" s="53"/>
      <c r="AA196" s="53"/>
      <c r="AB196" s="47"/>
      <c r="AC196" s="47"/>
      <c r="AD196" s="47"/>
      <c r="AE196" s="47"/>
      <c r="AF196" s="47"/>
      <c r="AG196" s="47"/>
      <c r="AH196" s="47"/>
      <c r="AI196"/>
      <c r="AJ196"/>
      <c r="AK196"/>
      <c r="AL196"/>
    </row>
    <row r="197" spans="1:40" ht="1.5" customHeight="1">
      <c r="A197" s="10"/>
      <c r="B197" s="39"/>
      <c r="C197" s="10"/>
      <c r="D197" s="10"/>
      <c r="E197" s="10"/>
      <c r="F197" s="10"/>
      <c r="G197" s="10"/>
      <c r="H197" s="10"/>
      <c r="I197" s="10"/>
      <c r="J197" s="10"/>
      <c r="K197" s="10"/>
      <c r="L197" s="6"/>
      <c r="M197" s="6"/>
      <c r="N197" s="6"/>
      <c r="O197" s="6"/>
      <c r="P197" s="6"/>
      <c r="Q197" s="6"/>
      <c r="R197" s="13"/>
      <c r="S197" s="11"/>
      <c r="T197" s="11"/>
      <c r="U197" s="11"/>
      <c r="V197" s="11"/>
      <c r="W197" s="40"/>
      <c r="X197" s="6"/>
      <c r="Y197" s="6"/>
      <c r="Z197" s="11"/>
      <c r="AA197" s="11"/>
      <c r="AB197" s="11"/>
      <c r="AC197" s="11"/>
      <c r="AD197" s="11"/>
      <c r="AE197" s="11"/>
      <c r="AF197" s="11"/>
      <c r="AG197" s="11"/>
      <c r="AH197" s="6"/>
      <c r="AI197"/>
      <c r="AJ197"/>
      <c r="AK197"/>
      <c r="AL197"/>
    </row>
    <row r="198" spans="1:40" ht="21" customHeight="1">
      <c r="A198" s="33" t="s">
        <v>16</v>
      </c>
      <c r="B198" s="98" t="s">
        <v>0</v>
      </c>
      <c r="C198" s="99"/>
      <c r="D198" s="91"/>
      <c r="E198" s="92"/>
      <c r="F198" s="92"/>
      <c r="G198" s="92"/>
      <c r="H198" s="92"/>
      <c r="I198" s="92"/>
      <c r="J198" s="92"/>
      <c r="K198" s="92"/>
      <c r="L198" s="92"/>
      <c r="M198" s="92"/>
      <c r="N198" s="92"/>
      <c r="O198" s="93"/>
      <c r="P198" s="87" t="s">
        <v>12</v>
      </c>
      <c r="Q198" s="103"/>
      <c r="R198" s="104"/>
      <c r="S198" s="34" t="s">
        <v>5</v>
      </c>
      <c r="T198" s="109"/>
      <c r="U198" s="110"/>
      <c r="V198" s="35" t="s">
        <v>14</v>
      </c>
      <c r="W198" s="111" t="s">
        <v>11</v>
      </c>
      <c r="X198" s="113" t="s">
        <v>7</v>
      </c>
      <c r="Y198" s="114"/>
      <c r="Z198" s="102" t="s">
        <v>0</v>
      </c>
      <c r="AA198" s="99"/>
      <c r="AB198" s="91"/>
      <c r="AC198" s="92"/>
      <c r="AD198" s="92"/>
      <c r="AE198" s="92"/>
      <c r="AF198" s="92"/>
      <c r="AG198" s="92"/>
      <c r="AH198" s="93"/>
      <c r="AI198"/>
      <c r="AJ198"/>
      <c r="AK198"/>
      <c r="AL198"/>
    </row>
    <row r="199" spans="1:40" ht="21" customHeight="1">
      <c r="A199" s="36">
        <v>27</v>
      </c>
      <c r="B199" s="100" t="s">
        <v>4</v>
      </c>
      <c r="C199" s="101"/>
      <c r="D199" s="95"/>
      <c r="E199" s="96"/>
      <c r="F199" s="96"/>
      <c r="G199" s="96"/>
      <c r="H199" s="96"/>
      <c r="I199" s="96"/>
      <c r="J199" s="96"/>
      <c r="K199" s="96"/>
      <c r="L199" s="96"/>
      <c r="M199" s="96"/>
      <c r="N199" s="96"/>
      <c r="O199" s="97"/>
      <c r="P199" s="87" t="s">
        <v>13</v>
      </c>
      <c r="Q199" s="103"/>
      <c r="R199" s="104"/>
      <c r="S199" s="37" t="s">
        <v>6</v>
      </c>
      <c r="T199" s="105"/>
      <c r="U199" s="106"/>
      <c r="V199" s="38" t="s">
        <v>14</v>
      </c>
      <c r="W199" s="112"/>
      <c r="X199" s="85"/>
      <c r="Y199" s="86" t="s">
        <v>15</v>
      </c>
      <c r="Z199" s="107" t="s">
        <v>1</v>
      </c>
      <c r="AA199" s="108"/>
      <c r="AB199" s="95"/>
      <c r="AC199" s="96"/>
      <c r="AD199" s="96"/>
      <c r="AE199" s="96"/>
      <c r="AF199" s="96"/>
      <c r="AG199" s="96"/>
      <c r="AH199" s="97"/>
      <c r="AI199"/>
      <c r="AJ199"/>
      <c r="AK199"/>
      <c r="AL199"/>
    </row>
    <row r="200" spans="1:40" ht="1.5" customHeight="1">
      <c r="A200" s="45"/>
      <c r="B200" s="46"/>
      <c r="C200" s="46"/>
      <c r="D200" s="47"/>
      <c r="E200" s="47"/>
      <c r="F200" s="47"/>
      <c r="G200" s="47"/>
      <c r="H200" s="47"/>
      <c r="I200" s="47"/>
      <c r="J200" s="47"/>
      <c r="K200" s="47"/>
      <c r="L200" s="47"/>
      <c r="M200" s="47"/>
      <c r="N200" s="47"/>
      <c r="O200" s="47"/>
      <c r="P200" s="48"/>
      <c r="Q200" s="49"/>
      <c r="R200" s="49"/>
      <c r="S200" s="46"/>
      <c r="T200" s="50"/>
      <c r="U200" s="50"/>
      <c r="V200" s="51"/>
      <c r="W200" s="45"/>
      <c r="X200" s="20"/>
      <c r="Y200" s="52"/>
      <c r="Z200" s="53"/>
      <c r="AA200" s="53"/>
      <c r="AB200" s="47"/>
      <c r="AC200" s="47"/>
      <c r="AD200" s="47"/>
      <c r="AE200" s="47"/>
      <c r="AF200" s="47"/>
      <c r="AG200" s="47"/>
      <c r="AH200" s="47"/>
      <c r="AI200"/>
      <c r="AJ200"/>
      <c r="AK200"/>
      <c r="AL200"/>
    </row>
    <row r="201" spans="1:40" ht="1.5" customHeight="1">
      <c r="A201" s="45"/>
      <c r="B201" s="46"/>
      <c r="C201" s="46"/>
      <c r="D201" s="47"/>
      <c r="E201" s="47"/>
      <c r="F201" s="47"/>
      <c r="G201" s="47"/>
      <c r="H201" s="47"/>
      <c r="I201" s="47"/>
      <c r="J201" s="47"/>
      <c r="K201" s="47"/>
      <c r="L201" s="47"/>
      <c r="M201" s="47"/>
      <c r="N201" s="47"/>
      <c r="O201" s="47"/>
      <c r="P201" s="48"/>
      <c r="Q201" s="49"/>
      <c r="R201" s="49"/>
      <c r="S201" s="46"/>
      <c r="T201" s="50"/>
      <c r="U201" s="50"/>
      <c r="V201" s="51"/>
      <c r="W201" s="45"/>
      <c r="X201" s="20"/>
      <c r="Y201" s="52"/>
      <c r="Z201" s="53"/>
      <c r="AA201" s="53"/>
      <c r="AB201" s="47"/>
      <c r="AC201" s="47"/>
      <c r="AD201" s="47"/>
      <c r="AE201" s="47"/>
      <c r="AF201" s="47"/>
      <c r="AG201" s="47"/>
      <c r="AH201" s="47"/>
      <c r="AI201"/>
      <c r="AJ201"/>
      <c r="AK201"/>
      <c r="AL201"/>
    </row>
    <row r="202" spans="1:40" ht="1.5" customHeight="1">
      <c r="A202" s="10"/>
      <c r="B202" s="39"/>
      <c r="C202" s="10"/>
      <c r="D202" s="10"/>
      <c r="E202" s="10"/>
      <c r="F202" s="10"/>
      <c r="G202" s="10"/>
      <c r="H202" s="10"/>
      <c r="I202" s="10"/>
      <c r="J202" s="10"/>
      <c r="K202" s="10"/>
      <c r="L202" s="6"/>
      <c r="M202" s="6"/>
      <c r="N202" s="6"/>
      <c r="O202" s="6"/>
      <c r="P202" s="6"/>
      <c r="Q202" s="6"/>
      <c r="R202" s="13"/>
      <c r="S202" s="11"/>
      <c r="T202" s="11"/>
      <c r="U202" s="11"/>
      <c r="V202" s="11"/>
      <c r="W202" s="40"/>
      <c r="X202" s="6"/>
      <c r="Y202" s="6"/>
      <c r="Z202" s="11"/>
      <c r="AA202" s="11"/>
      <c r="AB202" s="11"/>
      <c r="AC202" s="11"/>
      <c r="AD202" s="11"/>
      <c r="AE202" s="11"/>
      <c r="AF202" s="11"/>
      <c r="AG202" s="11"/>
      <c r="AH202" s="6"/>
      <c r="AI202"/>
      <c r="AJ202"/>
      <c r="AK202"/>
      <c r="AL202"/>
    </row>
    <row r="203" spans="1:40" ht="21" customHeight="1">
      <c r="A203" s="33" t="s">
        <v>16</v>
      </c>
      <c r="B203" s="98" t="s">
        <v>0</v>
      </c>
      <c r="C203" s="99"/>
      <c r="D203" s="91"/>
      <c r="E203" s="92"/>
      <c r="F203" s="92"/>
      <c r="G203" s="92"/>
      <c r="H203" s="92"/>
      <c r="I203" s="92"/>
      <c r="J203" s="92"/>
      <c r="K203" s="92"/>
      <c r="L203" s="92"/>
      <c r="M203" s="92"/>
      <c r="N203" s="92"/>
      <c r="O203" s="93"/>
      <c r="P203" s="87" t="s">
        <v>12</v>
      </c>
      <c r="Q203" s="103"/>
      <c r="R203" s="104"/>
      <c r="S203" s="34" t="s">
        <v>5</v>
      </c>
      <c r="T203" s="109"/>
      <c r="U203" s="110"/>
      <c r="V203" s="35" t="s">
        <v>14</v>
      </c>
      <c r="W203" s="111" t="s">
        <v>11</v>
      </c>
      <c r="X203" s="113" t="s">
        <v>7</v>
      </c>
      <c r="Y203" s="114"/>
      <c r="Z203" s="102" t="s">
        <v>0</v>
      </c>
      <c r="AA203" s="99"/>
      <c r="AB203" s="91"/>
      <c r="AC203" s="92"/>
      <c r="AD203" s="92"/>
      <c r="AE203" s="92"/>
      <c r="AF203" s="92"/>
      <c r="AG203" s="92"/>
      <c r="AH203" s="93"/>
      <c r="AI203"/>
      <c r="AJ203"/>
      <c r="AK203"/>
      <c r="AL203"/>
    </row>
    <row r="204" spans="1:40" ht="21" customHeight="1">
      <c r="A204" s="36">
        <v>28</v>
      </c>
      <c r="B204" s="100" t="s">
        <v>4</v>
      </c>
      <c r="C204" s="101"/>
      <c r="D204" s="95"/>
      <c r="E204" s="96"/>
      <c r="F204" s="96"/>
      <c r="G204" s="96"/>
      <c r="H204" s="96"/>
      <c r="I204" s="96"/>
      <c r="J204" s="96"/>
      <c r="K204" s="96"/>
      <c r="L204" s="96"/>
      <c r="M204" s="96"/>
      <c r="N204" s="96"/>
      <c r="O204" s="97"/>
      <c r="P204" s="87" t="s">
        <v>13</v>
      </c>
      <c r="Q204" s="103"/>
      <c r="R204" s="104"/>
      <c r="S204" s="37" t="s">
        <v>6</v>
      </c>
      <c r="T204" s="105"/>
      <c r="U204" s="106"/>
      <c r="V204" s="38" t="s">
        <v>14</v>
      </c>
      <c r="W204" s="112"/>
      <c r="X204" s="85"/>
      <c r="Y204" s="86" t="s">
        <v>15</v>
      </c>
      <c r="Z204" s="107" t="s">
        <v>1</v>
      </c>
      <c r="AA204" s="108"/>
      <c r="AB204" s="95"/>
      <c r="AC204" s="96"/>
      <c r="AD204" s="96"/>
      <c r="AE204" s="96"/>
      <c r="AF204" s="96"/>
      <c r="AG204" s="96"/>
      <c r="AH204" s="97"/>
      <c r="AI204"/>
      <c r="AJ204"/>
      <c r="AK204"/>
      <c r="AL204"/>
    </row>
    <row r="205" spans="1:40" ht="4.5" customHeight="1">
      <c r="A205" s="10"/>
      <c r="B205" s="39"/>
      <c r="C205" s="10"/>
      <c r="D205" s="10"/>
      <c r="E205" s="10"/>
      <c r="F205" s="10"/>
      <c r="G205" s="10"/>
      <c r="H205" s="10"/>
      <c r="I205" s="10"/>
      <c r="J205" s="10"/>
      <c r="K205" s="10"/>
      <c r="L205" s="6"/>
      <c r="M205" s="6"/>
      <c r="N205" s="6"/>
      <c r="O205" s="6"/>
      <c r="P205" s="6"/>
      <c r="Q205" s="6"/>
      <c r="R205" s="13"/>
      <c r="S205" s="11"/>
      <c r="T205" s="11"/>
      <c r="U205" s="11"/>
      <c r="V205" s="11"/>
      <c r="W205" s="40"/>
      <c r="X205" s="40"/>
      <c r="Y205" s="40"/>
      <c r="Z205" s="11"/>
      <c r="AA205" s="11"/>
      <c r="AB205" s="11"/>
      <c r="AC205" s="11"/>
      <c r="AD205" s="11"/>
      <c r="AE205" s="11"/>
      <c r="AF205" s="11"/>
      <c r="AG205" s="11"/>
      <c r="AH205" s="6"/>
      <c r="AI205" s="6"/>
      <c r="AJ205" s="6"/>
      <c r="AM205" s="4"/>
      <c r="AN205" s="4"/>
    </row>
    <row r="206" spans="1:40" ht="16.5" customHeight="1">
      <c r="A206" s="2" t="s">
        <v>2</v>
      </c>
      <c r="B206" s="6"/>
      <c r="C206" s="6"/>
      <c r="D206" s="6"/>
      <c r="E206" s="3" t="s">
        <v>55</v>
      </c>
      <c r="F206" s="10"/>
      <c r="G206" s="6"/>
      <c r="H206" s="24"/>
      <c r="I206" s="24"/>
      <c r="J206" s="24"/>
      <c r="K206" s="24"/>
      <c r="L206" s="24"/>
      <c r="M206" s="24"/>
      <c r="N206" s="25"/>
      <c r="O206" s="26"/>
      <c r="P206" s="6"/>
      <c r="Q206" s="13"/>
      <c r="R206" s="11"/>
      <c r="S206" s="11"/>
      <c r="T206" s="11"/>
      <c r="U206" s="11" t="s">
        <v>37</v>
      </c>
      <c r="X206" s="11"/>
      <c r="AI206"/>
      <c r="AJ206"/>
      <c r="AK206"/>
      <c r="AL206"/>
    </row>
    <row r="207" spans="1:40" ht="16.5" customHeight="1" thickBot="1">
      <c r="A207" s="2"/>
      <c r="B207" s="6"/>
      <c r="C207" s="6"/>
      <c r="D207" s="6"/>
      <c r="E207" s="6"/>
      <c r="F207" s="10"/>
      <c r="G207" s="6"/>
      <c r="H207" s="24"/>
      <c r="I207" s="24"/>
      <c r="J207" s="24"/>
      <c r="K207" s="24"/>
      <c r="L207" s="24"/>
      <c r="M207" s="24"/>
      <c r="N207" s="25"/>
      <c r="O207" s="26"/>
      <c r="P207" s="6"/>
      <c r="Q207" s="13"/>
      <c r="R207" s="11"/>
      <c r="S207" s="11"/>
      <c r="T207" s="11"/>
      <c r="U207" s="11"/>
      <c r="V207" s="11"/>
      <c r="W207" s="11"/>
      <c r="X207" s="11"/>
      <c r="Y207" s="118"/>
      <c r="Z207" s="118"/>
      <c r="AA207" s="119" t="s">
        <v>34</v>
      </c>
      <c r="AB207" s="119"/>
      <c r="AC207" s="119"/>
      <c r="AD207" s="119"/>
      <c r="AE207" s="115">
        <v>3</v>
      </c>
      <c r="AF207" s="115"/>
      <c r="AG207" s="116" t="s">
        <v>35</v>
      </c>
      <c r="AH207" s="116"/>
      <c r="AI207"/>
      <c r="AJ207"/>
      <c r="AK207"/>
      <c r="AL207"/>
    </row>
    <row r="208" spans="1:40" ht="12.75" customHeight="1">
      <c r="A208" s="2"/>
      <c r="B208" s="6"/>
      <c r="C208" s="6"/>
      <c r="D208" s="6"/>
      <c r="E208" s="6"/>
      <c r="F208" s="10"/>
      <c r="G208" s="6"/>
      <c r="H208" s="24"/>
      <c r="I208" s="24"/>
      <c r="J208" s="24"/>
      <c r="K208" s="24"/>
      <c r="L208" s="24"/>
      <c r="M208" s="24"/>
      <c r="N208" s="25"/>
      <c r="O208" s="26"/>
      <c r="P208" s="6"/>
      <c r="Q208" s="13"/>
      <c r="R208" s="11"/>
      <c r="S208" s="11"/>
      <c r="T208" s="11"/>
      <c r="U208" s="11"/>
      <c r="V208" s="11"/>
      <c r="W208" s="11"/>
      <c r="X208" s="11"/>
      <c r="Y208" s="28"/>
      <c r="Z208" s="28"/>
      <c r="AA208" s="28"/>
      <c r="AB208" s="28"/>
      <c r="AC208" s="28"/>
      <c r="AD208" s="28"/>
      <c r="AE208" s="28"/>
      <c r="AF208" s="28"/>
      <c r="AG208" s="27"/>
      <c r="AH208" s="27"/>
      <c r="AI208"/>
      <c r="AJ208"/>
      <c r="AK208"/>
      <c r="AL208"/>
    </row>
    <row r="209" spans="1:38" ht="18.75" customHeight="1">
      <c r="A209" s="8" t="s">
        <v>70</v>
      </c>
      <c r="B209" s="6"/>
      <c r="C209" s="6"/>
      <c r="D209" s="6"/>
      <c r="E209" s="6"/>
      <c r="F209" s="6"/>
      <c r="G209" s="10"/>
      <c r="H209" s="6"/>
      <c r="I209" s="24"/>
      <c r="J209" s="24"/>
      <c r="K209" s="24"/>
      <c r="L209" s="24"/>
      <c r="M209" s="24"/>
      <c r="N209" s="24"/>
      <c r="O209" s="25"/>
      <c r="P209" s="26"/>
      <c r="Q209" s="6"/>
      <c r="R209" s="13"/>
      <c r="S209" s="11"/>
      <c r="T209" s="11"/>
      <c r="U209" s="11"/>
      <c r="V209" s="11"/>
      <c r="W209" s="11"/>
      <c r="X209" s="11"/>
      <c r="Y209" s="11"/>
      <c r="Z209" s="11"/>
      <c r="AA209" s="11"/>
      <c r="AB209" s="11"/>
      <c r="AC209" s="11"/>
      <c r="AD209" s="11"/>
      <c r="AE209" s="11"/>
      <c r="AF209" s="6"/>
      <c r="AG209" s="6"/>
      <c r="AH209" s="6"/>
      <c r="AI209"/>
      <c r="AJ209"/>
      <c r="AK209"/>
      <c r="AL209"/>
    </row>
    <row r="210" spans="1:38" ht="12.75" customHeight="1">
      <c r="A210" s="10"/>
      <c r="B210" s="6"/>
      <c r="C210" s="6"/>
      <c r="D210" s="6"/>
      <c r="E210" s="6"/>
      <c r="F210" s="6"/>
      <c r="G210" s="6"/>
      <c r="H210" s="6"/>
      <c r="I210" s="6"/>
      <c r="J210" s="6"/>
      <c r="K210" s="6"/>
      <c r="L210" s="6"/>
      <c r="M210" s="6"/>
      <c r="N210" s="6"/>
      <c r="O210" s="6"/>
      <c r="P210" s="6"/>
      <c r="Q210" s="6"/>
      <c r="R210" s="13"/>
      <c r="S210" s="10"/>
      <c r="T210" s="6"/>
      <c r="U210" s="6"/>
      <c r="V210" s="6"/>
      <c r="W210" s="6"/>
      <c r="X210" s="6"/>
      <c r="Y210" s="6"/>
      <c r="Z210" s="6"/>
      <c r="AA210" s="6"/>
      <c r="AB210" s="6"/>
      <c r="AC210" s="6"/>
      <c r="AD210" s="6"/>
      <c r="AE210" s="6"/>
      <c r="AF210" s="6"/>
      <c r="AG210" s="6"/>
      <c r="AH210" s="6"/>
    </row>
    <row r="211" spans="1:38" s="17" customFormat="1" ht="22.5" customHeight="1">
      <c r="A211" s="6"/>
      <c r="B211" s="6"/>
      <c r="C211" s="94" t="s">
        <v>30</v>
      </c>
      <c r="D211" s="94"/>
      <c r="E211" s="94"/>
      <c r="F211" s="6"/>
      <c r="G211" s="117">
        <f>B7</f>
        <v>0</v>
      </c>
      <c r="H211" s="117"/>
      <c r="I211" s="117"/>
      <c r="J211" s="117"/>
      <c r="K211" s="117"/>
      <c r="L211" s="117"/>
      <c r="M211" s="117"/>
      <c r="N211" s="117"/>
      <c r="O211" s="117"/>
      <c r="P211" s="117"/>
      <c r="Q211" s="117"/>
      <c r="R211" s="117"/>
      <c r="S211" s="117"/>
      <c r="T211" s="117"/>
      <c r="U211" s="117"/>
      <c r="V211" s="117"/>
      <c r="W211" s="6"/>
      <c r="X211" s="6"/>
      <c r="Y211" s="6"/>
      <c r="Z211" s="6"/>
      <c r="AA211" s="6"/>
      <c r="AB211" s="6"/>
      <c r="AC211" s="6"/>
      <c r="AD211" s="6"/>
      <c r="AE211" s="6"/>
      <c r="AF211" s="6"/>
      <c r="AG211" s="4"/>
      <c r="AH211" s="4"/>
    </row>
    <row r="212" spans="1:38" ht="12.75" customHeight="1">
      <c r="A212" s="10"/>
      <c r="B212" s="6"/>
      <c r="C212" s="6"/>
      <c r="D212" s="6"/>
      <c r="E212" s="6"/>
      <c r="F212" s="6"/>
      <c r="G212" s="6"/>
      <c r="H212" s="6"/>
      <c r="I212" s="6"/>
      <c r="J212" s="6"/>
      <c r="K212" s="6"/>
      <c r="L212" s="6"/>
      <c r="M212" s="6"/>
      <c r="N212" s="6"/>
      <c r="O212" s="6"/>
      <c r="P212" s="6"/>
      <c r="Q212" s="6"/>
      <c r="R212" s="13"/>
      <c r="S212" s="10"/>
      <c r="T212" s="6"/>
      <c r="U212" s="6"/>
      <c r="V212" s="6"/>
      <c r="W212" s="6"/>
      <c r="X212" s="6"/>
      <c r="Y212" s="6"/>
      <c r="Z212" s="6"/>
      <c r="AA212" s="6"/>
      <c r="AB212" s="6"/>
      <c r="AC212" s="6"/>
      <c r="AD212" s="6"/>
      <c r="AE212" s="6"/>
      <c r="AF212" s="6"/>
      <c r="AG212" s="6"/>
      <c r="AH212" s="6"/>
    </row>
    <row r="213" spans="1:38" ht="13.9" customHeight="1">
      <c r="A213" s="29" t="s">
        <v>17</v>
      </c>
      <c r="B213" s="29"/>
      <c r="C213" s="6"/>
      <c r="D213" s="10"/>
      <c r="E213" s="10"/>
      <c r="F213" s="10"/>
      <c r="G213" s="10"/>
      <c r="H213" s="10"/>
      <c r="I213" s="10"/>
      <c r="J213" s="10"/>
      <c r="K213" s="10"/>
      <c r="L213" s="6"/>
      <c r="M213" s="6"/>
      <c r="N213" s="6"/>
      <c r="O213" s="6"/>
      <c r="P213" s="6"/>
      <c r="Q213" s="6"/>
      <c r="R213" s="13"/>
      <c r="S213" s="14"/>
      <c r="T213" s="14"/>
      <c r="U213" s="30"/>
      <c r="V213" s="30"/>
      <c r="W213" s="30"/>
      <c r="X213" s="30"/>
      <c r="Y213" s="30"/>
      <c r="Z213" s="30"/>
      <c r="AA213" s="31"/>
      <c r="AB213" s="11"/>
      <c r="AC213" s="11"/>
      <c r="AD213" s="11"/>
      <c r="AE213" s="11"/>
      <c r="AF213" s="6"/>
      <c r="AG213" s="6"/>
      <c r="AH213" s="6"/>
      <c r="AI213"/>
      <c r="AJ213"/>
      <c r="AK213"/>
      <c r="AL213"/>
    </row>
    <row r="214" spans="1:38" ht="13.9" customHeight="1">
      <c r="A214" s="29" t="s">
        <v>36</v>
      </c>
      <c r="B214" s="29"/>
      <c r="C214" s="6"/>
      <c r="D214" s="10"/>
      <c r="E214" s="10"/>
      <c r="F214" s="10"/>
      <c r="G214" s="10"/>
      <c r="H214" s="10"/>
      <c r="I214" s="10"/>
      <c r="J214" s="10"/>
      <c r="K214" s="10"/>
      <c r="L214" s="6"/>
      <c r="M214" s="6"/>
      <c r="N214" s="6"/>
      <c r="O214" s="6"/>
      <c r="P214" s="6"/>
      <c r="Q214" s="6"/>
      <c r="R214" s="13"/>
      <c r="S214" s="14"/>
      <c r="T214" s="14"/>
      <c r="U214" s="30"/>
      <c r="V214" s="30"/>
      <c r="W214" s="30"/>
      <c r="X214" s="30"/>
      <c r="Y214" s="30"/>
      <c r="Z214" s="30"/>
      <c r="AA214" s="31"/>
      <c r="AB214" s="11"/>
      <c r="AC214" s="11"/>
      <c r="AD214" s="11"/>
      <c r="AE214" s="11"/>
      <c r="AF214" s="6"/>
      <c r="AG214" s="6"/>
      <c r="AH214" s="6"/>
      <c r="AI214"/>
      <c r="AJ214"/>
      <c r="AK214"/>
      <c r="AL214"/>
    </row>
    <row r="215" spans="1:38" ht="12.75" customHeight="1">
      <c r="A215" s="29"/>
      <c r="B215" s="32"/>
      <c r="C215" s="6"/>
      <c r="D215" s="10"/>
      <c r="E215" s="10"/>
      <c r="F215" s="10"/>
      <c r="G215" s="10"/>
      <c r="H215" s="10"/>
      <c r="I215" s="10"/>
      <c r="J215" s="10"/>
      <c r="K215" s="10"/>
      <c r="L215" s="6"/>
      <c r="M215" s="6"/>
      <c r="N215" s="6"/>
      <c r="O215" s="6"/>
      <c r="P215" s="6"/>
      <c r="Q215" s="6"/>
      <c r="R215" s="13"/>
      <c r="S215" s="14"/>
      <c r="T215" s="14"/>
      <c r="U215" s="30"/>
      <c r="V215" s="30"/>
      <c r="W215" s="30"/>
      <c r="X215" s="30"/>
      <c r="Y215" s="30"/>
      <c r="Z215" s="30"/>
      <c r="AA215" s="31"/>
      <c r="AB215" s="11"/>
      <c r="AC215" s="11"/>
      <c r="AD215" s="11"/>
      <c r="AE215" s="11"/>
      <c r="AF215" s="6"/>
      <c r="AG215" s="6"/>
      <c r="AH215" s="6"/>
      <c r="AI215"/>
      <c r="AJ215"/>
      <c r="AK215"/>
      <c r="AL215"/>
    </row>
    <row r="216" spans="1:38" ht="21" customHeight="1">
      <c r="A216" s="33" t="s">
        <v>16</v>
      </c>
      <c r="B216" s="98" t="s">
        <v>0</v>
      </c>
      <c r="C216" s="99"/>
      <c r="D216" s="91"/>
      <c r="E216" s="92"/>
      <c r="F216" s="92"/>
      <c r="G216" s="92"/>
      <c r="H216" s="92"/>
      <c r="I216" s="92"/>
      <c r="J216" s="92"/>
      <c r="K216" s="92"/>
      <c r="L216" s="92"/>
      <c r="M216" s="92"/>
      <c r="N216" s="92"/>
      <c r="O216" s="93"/>
      <c r="P216" s="87" t="s">
        <v>12</v>
      </c>
      <c r="Q216" s="103"/>
      <c r="R216" s="104"/>
      <c r="S216" s="34" t="s">
        <v>5</v>
      </c>
      <c r="T216" s="109"/>
      <c r="U216" s="110"/>
      <c r="V216" s="35" t="s">
        <v>14</v>
      </c>
      <c r="W216" s="111" t="s">
        <v>11</v>
      </c>
      <c r="X216" s="113" t="s">
        <v>7</v>
      </c>
      <c r="Y216" s="114"/>
      <c r="Z216" s="102" t="s">
        <v>0</v>
      </c>
      <c r="AA216" s="99"/>
      <c r="AB216" s="91"/>
      <c r="AC216" s="92"/>
      <c r="AD216" s="92"/>
      <c r="AE216" s="92"/>
      <c r="AF216" s="92"/>
      <c r="AG216" s="92"/>
      <c r="AH216" s="93"/>
      <c r="AI216"/>
      <c r="AJ216"/>
      <c r="AK216"/>
      <c r="AL216"/>
    </row>
    <row r="217" spans="1:38" ht="21" customHeight="1">
      <c r="A217" s="36">
        <v>29</v>
      </c>
      <c r="B217" s="100" t="s">
        <v>4</v>
      </c>
      <c r="C217" s="101"/>
      <c r="D217" s="95"/>
      <c r="E217" s="96"/>
      <c r="F217" s="96"/>
      <c r="G217" s="96"/>
      <c r="H217" s="96"/>
      <c r="I217" s="96"/>
      <c r="J217" s="96"/>
      <c r="K217" s="96"/>
      <c r="L217" s="96"/>
      <c r="M217" s="96"/>
      <c r="N217" s="96"/>
      <c r="O217" s="97"/>
      <c r="P217" s="87" t="s">
        <v>13</v>
      </c>
      <c r="Q217" s="103"/>
      <c r="R217" s="104"/>
      <c r="S217" s="37" t="s">
        <v>6</v>
      </c>
      <c r="T217" s="105"/>
      <c r="U217" s="106"/>
      <c r="V217" s="38" t="s">
        <v>14</v>
      </c>
      <c r="W217" s="112"/>
      <c r="X217" s="85"/>
      <c r="Y217" s="86" t="s">
        <v>15</v>
      </c>
      <c r="Z217" s="107" t="s">
        <v>1</v>
      </c>
      <c r="AA217" s="108"/>
      <c r="AB217" s="95"/>
      <c r="AC217" s="96"/>
      <c r="AD217" s="96"/>
      <c r="AE217" s="96"/>
      <c r="AF217" s="96"/>
      <c r="AG217" s="96"/>
      <c r="AH217" s="97"/>
      <c r="AI217"/>
      <c r="AJ217"/>
      <c r="AK217"/>
      <c r="AL217"/>
    </row>
    <row r="218" spans="1:38" ht="1.5" customHeight="1">
      <c r="A218" s="45"/>
      <c r="B218" s="46"/>
      <c r="C218" s="46"/>
      <c r="D218" s="47"/>
      <c r="E218" s="47"/>
      <c r="F218" s="47"/>
      <c r="G218" s="47"/>
      <c r="H218" s="47"/>
      <c r="I218" s="47"/>
      <c r="J218" s="47"/>
      <c r="K218" s="47"/>
      <c r="L218" s="47"/>
      <c r="M218" s="47"/>
      <c r="N218" s="47"/>
      <c r="O218" s="47"/>
      <c r="P218" s="48"/>
      <c r="Q218" s="49"/>
      <c r="R218" s="49"/>
      <c r="S218" s="46"/>
      <c r="T218" s="50"/>
      <c r="U218" s="50"/>
      <c r="V218" s="51"/>
      <c r="W218" s="45"/>
      <c r="X218" s="20"/>
      <c r="Y218" s="52"/>
      <c r="Z218" s="53"/>
      <c r="AA218" s="53"/>
      <c r="AB218" s="47"/>
      <c r="AC218" s="47"/>
      <c r="AD218" s="47"/>
      <c r="AE218" s="47"/>
      <c r="AF218" s="47"/>
      <c r="AG218" s="47"/>
      <c r="AH218" s="47"/>
      <c r="AI218"/>
      <c r="AJ218"/>
      <c r="AK218"/>
      <c r="AL218"/>
    </row>
    <row r="219" spans="1:38" ht="1.5" customHeight="1">
      <c r="A219" s="45"/>
      <c r="B219" s="46"/>
      <c r="C219" s="46"/>
      <c r="D219" s="47"/>
      <c r="E219" s="47"/>
      <c r="F219" s="47"/>
      <c r="G219" s="47"/>
      <c r="H219" s="47"/>
      <c r="I219" s="47"/>
      <c r="J219" s="47"/>
      <c r="K219" s="47"/>
      <c r="L219" s="47"/>
      <c r="M219" s="47"/>
      <c r="N219" s="47"/>
      <c r="O219" s="47"/>
      <c r="P219" s="48"/>
      <c r="Q219" s="49"/>
      <c r="R219" s="49"/>
      <c r="S219" s="46"/>
      <c r="T219" s="50"/>
      <c r="U219" s="50"/>
      <c r="V219" s="51"/>
      <c r="W219" s="45"/>
      <c r="X219" s="20"/>
      <c r="Y219" s="52"/>
      <c r="Z219" s="53"/>
      <c r="AA219" s="53"/>
      <c r="AB219" s="47"/>
      <c r="AC219" s="47"/>
      <c r="AD219" s="47"/>
      <c r="AE219" s="47"/>
      <c r="AF219" s="47"/>
      <c r="AG219" s="47"/>
      <c r="AH219" s="47"/>
      <c r="AI219"/>
      <c r="AJ219"/>
      <c r="AK219"/>
      <c r="AL219"/>
    </row>
    <row r="220" spans="1:38" ht="1.5" customHeight="1">
      <c r="A220" s="10"/>
      <c r="B220" s="39"/>
      <c r="C220" s="10"/>
      <c r="D220" s="10"/>
      <c r="E220" s="10"/>
      <c r="F220" s="10"/>
      <c r="G220" s="10"/>
      <c r="H220" s="10"/>
      <c r="I220" s="10"/>
      <c r="J220" s="10"/>
      <c r="K220" s="10"/>
      <c r="L220" s="6"/>
      <c r="M220" s="6"/>
      <c r="N220" s="6"/>
      <c r="O220" s="6"/>
      <c r="P220" s="6"/>
      <c r="Q220" s="6"/>
      <c r="R220" s="13"/>
      <c r="S220" s="11"/>
      <c r="T220" s="11"/>
      <c r="U220" s="11"/>
      <c r="V220" s="11"/>
      <c r="W220" s="40"/>
      <c r="X220" s="6"/>
      <c r="Y220" s="6"/>
      <c r="Z220" s="11"/>
      <c r="AA220" s="11"/>
      <c r="AB220" s="11"/>
      <c r="AC220" s="11"/>
      <c r="AD220" s="11"/>
      <c r="AE220" s="11"/>
      <c r="AF220" s="11"/>
      <c r="AG220" s="11"/>
      <c r="AH220" s="6"/>
      <c r="AI220"/>
      <c r="AJ220"/>
      <c r="AK220"/>
      <c r="AL220"/>
    </row>
    <row r="221" spans="1:38" ht="21" customHeight="1">
      <c r="A221" s="33" t="s">
        <v>16</v>
      </c>
      <c r="B221" s="98" t="s">
        <v>0</v>
      </c>
      <c r="C221" s="99"/>
      <c r="D221" s="91"/>
      <c r="E221" s="92"/>
      <c r="F221" s="92"/>
      <c r="G221" s="92"/>
      <c r="H221" s="92"/>
      <c r="I221" s="92"/>
      <c r="J221" s="92"/>
      <c r="K221" s="92"/>
      <c r="L221" s="92"/>
      <c r="M221" s="92"/>
      <c r="N221" s="92"/>
      <c r="O221" s="93"/>
      <c r="P221" s="87" t="s">
        <v>12</v>
      </c>
      <c r="Q221" s="103"/>
      <c r="R221" s="104"/>
      <c r="S221" s="34" t="s">
        <v>5</v>
      </c>
      <c r="T221" s="109"/>
      <c r="U221" s="110"/>
      <c r="V221" s="35" t="s">
        <v>14</v>
      </c>
      <c r="W221" s="111" t="s">
        <v>11</v>
      </c>
      <c r="X221" s="113" t="s">
        <v>7</v>
      </c>
      <c r="Y221" s="114"/>
      <c r="Z221" s="102" t="s">
        <v>0</v>
      </c>
      <c r="AA221" s="99"/>
      <c r="AB221" s="91"/>
      <c r="AC221" s="92"/>
      <c r="AD221" s="92"/>
      <c r="AE221" s="92"/>
      <c r="AF221" s="92"/>
      <c r="AG221" s="92"/>
      <c r="AH221" s="93"/>
      <c r="AI221"/>
      <c r="AJ221"/>
      <c r="AK221"/>
      <c r="AL221"/>
    </row>
    <row r="222" spans="1:38" ht="21" customHeight="1">
      <c r="A222" s="36">
        <v>30</v>
      </c>
      <c r="B222" s="100" t="s">
        <v>4</v>
      </c>
      <c r="C222" s="101"/>
      <c r="D222" s="95"/>
      <c r="E222" s="96"/>
      <c r="F222" s="96"/>
      <c r="G222" s="96"/>
      <c r="H222" s="96"/>
      <c r="I222" s="96"/>
      <c r="J222" s="96"/>
      <c r="K222" s="96"/>
      <c r="L222" s="96"/>
      <c r="M222" s="96"/>
      <c r="N222" s="96"/>
      <c r="O222" s="97"/>
      <c r="P222" s="87" t="s">
        <v>13</v>
      </c>
      <c r="Q222" s="103"/>
      <c r="R222" s="104"/>
      <c r="S222" s="37" t="s">
        <v>6</v>
      </c>
      <c r="T222" s="105"/>
      <c r="U222" s="106"/>
      <c r="V222" s="38" t="s">
        <v>14</v>
      </c>
      <c r="W222" s="112"/>
      <c r="X222" s="85"/>
      <c r="Y222" s="86" t="s">
        <v>15</v>
      </c>
      <c r="Z222" s="107" t="s">
        <v>1</v>
      </c>
      <c r="AA222" s="108"/>
      <c r="AB222" s="95"/>
      <c r="AC222" s="96"/>
      <c r="AD222" s="96"/>
      <c r="AE222" s="96"/>
      <c r="AF222" s="96"/>
      <c r="AG222" s="96"/>
      <c r="AH222" s="97"/>
      <c r="AI222"/>
      <c r="AJ222"/>
      <c r="AK222"/>
      <c r="AL222"/>
    </row>
    <row r="223" spans="1:38" ht="1.5" customHeight="1">
      <c r="A223" s="45"/>
      <c r="B223" s="46"/>
      <c r="C223" s="46"/>
      <c r="D223" s="47"/>
      <c r="E223" s="47"/>
      <c r="F223" s="47"/>
      <c r="G223" s="47"/>
      <c r="H223" s="47"/>
      <c r="I223" s="47"/>
      <c r="J223" s="47"/>
      <c r="K223" s="47"/>
      <c r="L223" s="47"/>
      <c r="M223" s="47"/>
      <c r="N223" s="47"/>
      <c r="O223" s="47"/>
      <c r="P223" s="48"/>
      <c r="Q223" s="49"/>
      <c r="R223" s="49"/>
      <c r="S223" s="46"/>
      <c r="T223" s="50"/>
      <c r="U223" s="50"/>
      <c r="V223" s="51"/>
      <c r="W223" s="45"/>
      <c r="X223" s="20"/>
      <c r="Y223" s="52"/>
      <c r="Z223" s="53"/>
      <c r="AA223" s="53"/>
      <c r="AB223" s="47"/>
      <c r="AC223" s="47"/>
      <c r="AD223" s="47"/>
      <c r="AE223" s="47"/>
      <c r="AF223" s="47"/>
      <c r="AG223" s="47"/>
      <c r="AH223" s="47"/>
      <c r="AI223"/>
      <c r="AJ223"/>
      <c r="AK223"/>
      <c r="AL223"/>
    </row>
    <row r="224" spans="1:38" ht="1.5" customHeight="1">
      <c r="A224" s="45"/>
      <c r="B224" s="46"/>
      <c r="C224" s="46"/>
      <c r="D224" s="47"/>
      <c r="E224" s="47"/>
      <c r="F224" s="47"/>
      <c r="G224" s="47"/>
      <c r="H224" s="47"/>
      <c r="I224" s="47"/>
      <c r="J224" s="47"/>
      <c r="K224" s="47"/>
      <c r="L224" s="47"/>
      <c r="M224" s="47"/>
      <c r="N224" s="47"/>
      <c r="O224" s="47"/>
      <c r="P224" s="48"/>
      <c r="Q224" s="49"/>
      <c r="R224" s="49"/>
      <c r="S224" s="46"/>
      <c r="T224" s="50"/>
      <c r="U224" s="50"/>
      <c r="V224" s="51"/>
      <c r="W224" s="45"/>
      <c r="X224" s="20"/>
      <c r="Y224" s="52"/>
      <c r="Z224" s="53"/>
      <c r="AA224" s="53"/>
      <c r="AB224" s="47"/>
      <c r="AC224" s="47"/>
      <c r="AD224" s="47"/>
      <c r="AE224" s="47"/>
      <c r="AF224" s="47"/>
      <c r="AG224" s="47"/>
      <c r="AH224" s="47"/>
      <c r="AI224"/>
      <c r="AJ224"/>
      <c r="AK224"/>
      <c r="AL224"/>
    </row>
    <row r="225" spans="1:38" ht="1.5" customHeight="1">
      <c r="A225" s="10"/>
      <c r="B225" s="39"/>
      <c r="C225" s="10"/>
      <c r="D225" s="10"/>
      <c r="E225" s="10"/>
      <c r="F225" s="10"/>
      <c r="G225" s="10"/>
      <c r="H225" s="10"/>
      <c r="I225" s="10"/>
      <c r="J225" s="10"/>
      <c r="K225" s="10"/>
      <c r="L225" s="6"/>
      <c r="M225" s="6"/>
      <c r="N225" s="6"/>
      <c r="O225" s="6"/>
      <c r="P225" s="6"/>
      <c r="Q225" s="6"/>
      <c r="R225" s="13"/>
      <c r="S225" s="11"/>
      <c r="T225" s="11"/>
      <c r="U225" s="11"/>
      <c r="V225" s="11"/>
      <c r="W225" s="40"/>
      <c r="X225" s="6"/>
      <c r="Y225" s="6"/>
      <c r="Z225" s="11"/>
      <c r="AA225" s="11"/>
      <c r="AB225" s="11"/>
      <c r="AC225" s="11"/>
      <c r="AD225" s="11"/>
      <c r="AE225" s="11"/>
      <c r="AF225" s="11"/>
      <c r="AG225" s="11"/>
      <c r="AH225" s="6"/>
      <c r="AI225"/>
      <c r="AJ225"/>
      <c r="AK225"/>
      <c r="AL225"/>
    </row>
    <row r="226" spans="1:38" ht="21" customHeight="1">
      <c r="A226" s="33" t="s">
        <v>16</v>
      </c>
      <c r="B226" s="98" t="s">
        <v>0</v>
      </c>
      <c r="C226" s="99"/>
      <c r="D226" s="91"/>
      <c r="E226" s="92"/>
      <c r="F226" s="92"/>
      <c r="G226" s="92"/>
      <c r="H226" s="92"/>
      <c r="I226" s="92"/>
      <c r="J226" s="92"/>
      <c r="K226" s="92"/>
      <c r="L226" s="92"/>
      <c r="M226" s="92"/>
      <c r="N226" s="92"/>
      <c r="O226" s="93"/>
      <c r="P226" s="87" t="s">
        <v>12</v>
      </c>
      <c r="Q226" s="103"/>
      <c r="R226" s="104"/>
      <c r="S226" s="34" t="s">
        <v>5</v>
      </c>
      <c r="T226" s="109"/>
      <c r="U226" s="110"/>
      <c r="V226" s="35" t="s">
        <v>14</v>
      </c>
      <c r="W226" s="111" t="s">
        <v>11</v>
      </c>
      <c r="X226" s="113" t="s">
        <v>7</v>
      </c>
      <c r="Y226" s="114"/>
      <c r="Z226" s="102" t="s">
        <v>0</v>
      </c>
      <c r="AA226" s="99"/>
      <c r="AB226" s="91"/>
      <c r="AC226" s="92"/>
      <c r="AD226" s="92"/>
      <c r="AE226" s="92"/>
      <c r="AF226" s="92"/>
      <c r="AG226" s="92"/>
      <c r="AH226" s="93"/>
      <c r="AI226"/>
      <c r="AJ226"/>
      <c r="AK226"/>
      <c r="AL226"/>
    </row>
    <row r="227" spans="1:38" ht="21" customHeight="1">
      <c r="A227" s="36">
        <v>31</v>
      </c>
      <c r="B227" s="100" t="s">
        <v>4</v>
      </c>
      <c r="C227" s="101"/>
      <c r="D227" s="95"/>
      <c r="E227" s="96"/>
      <c r="F227" s="96"/>
      <c r="G227" s="96"/>
      <c r="H227" s="96"/>
      <c r="I227" s="96"/>
      <c r="J227" s="96"/>
      <c r="K227" s="96"/>
      <c r="L227" s="96"/>
      <c r="M227" s="96"/>
      <c r="N227" s="96"/>
      <c r="O227" s="97"/>
      <c r="P227" s="87" t="s">
        <v>13</v>
      </c>
      <c r="Q227" s="103"/>
      <c r="R227" s="104"/>
      <c r="S227" s="37" t="s">
        <v>6</v>
      </c>
      <c r="T227" s="105"/>
      <c r="U227" s="106"/>
      <c r="V227" s="38" t="s">
        <v>14</v>
      </c>
      <c r="W227" s="112"/>
      <c r="X227" s="85"/>
      <c r="Y227" s="86" t="s">
        <v>15</v>
      </c>
      <c r="Z227" s="107" t="s">
        <v>1</v>
      </c>
      <c r="AA227" s="108"/>
      <c r="AB227" s="95"/>
      <c r="AC227" s="96"/>
      <c r="AD227" s="96"/>
      <c r="AE227" s="96"/>
      <c r="AF227" s="96"/>
      <c r="AG227" s="96"/>
      <c r="AH227" s="97"/>
      <c r="AI227"/>
      <c r="AJ227"/>
      <c r="AK227"/>
      <c r="AL227"/>
    </row>
    <row r="228" spans="1:38" ht="1.5" customHeight="1">
      <c r="A228" s="45"/>
      <c r="B228" s="46"/>
      <c r="C228" s="46"/>
      <c r="D228" s="47"/>
      <c r="E228" s="47"/>
      <c r="F228" s="47"/>
      <c r="G228" s="47"/>
      <c r="H228" s="47"/>
      <c r="I228" s="47"/>
      <c r="J228" s="47"/>
      <c r="K228" s="47"/>
      <c r="L228" s="47"/>
      <c r="M228" s="47"/>
      <c r="N228" s="47"/>
      <c r="O228" s="47"/>
      <c r="P228" s="48"/>
      <c r="Q228" s="49"/>
      <c r="R228" s="49"/>
      <c r="S228" s="46"/>
      <c r="T228" s="50"/>
      <c r="U228" s="50"/>
      <c r="V228" s="51"/>
      <c r="W228" s="45"/>
      <c r="X228" s="20"/>
      <c r="Y228" s="52"/>
      <c r="Z228" s="53"/>
      <c r="AA228" s="53"/>
      <c r="AB228" s="47"/>
      <c r="AC228" s="47"/>
      <c r="AD228" s="47"/>
      <c r="AE228" s="47"/>
      <c r="AF228" s="47"/>
      <c r="AG228" s="47"/>
      <c r="AH228" s="47"/>
      <c r="AI228"/>
      <c r="AJ228"/>
      <c r="AK228"/>
      <c r="AL228"/>
    </row>
    <row r="229" spans="1:38" ht="1.5" customHeight="1">
      <c r="A229" s="45"/>
      <c r="B229" s="46"/>
      <c r="C229" s="46"/>
      <c r="D229" s="47"/>
      <c r="E229" s="47"/>
      <c r="F229" s="47"/>
      <c r="G229" s="47"/>
      <c r="H229" s="47"/>
      <c r="I229" s="47"/>
      <c r="J229" s="47"/>
      <c r="K229" s="47"/>
      <c r="L229" s="47"/>
      <c r="M229" s="47"/>
      <c r="N229" s="47"/>
      <c r="O229" s="47"/>
      <c r="P229" s="48"/>
      <c r="Q229" s="49"/>
      <c r="R229" s="49"/>
      <c r="S229" s="46"/>
      <c r="T229" s="50"/>
      <c r="U229" s="50"/>
      <c r="V229" s="51"/>
      <c r="W229" s="45"/>
      <c r="X229" s="20"/>
      <c r="Y229" s="52"/>
      <c r="Z229" s="53"/>
      <c r="AA229" s="53"/>
      <c r="AB229" s="47"/>
      <c r="AC229" s="47"/>
      <c r="AD229" s="47"/>
      <c r="AE229" s="47"/>
      <c r="AF229" s="47"/>
      <c r="AG229" s="47"/>
      <c r="AH229" s="47"/>
      <c r="AI229"/>
      <c r="AJ229"/>
      <c r="AK229"/>
      <c r="AL229"/>
    </row>
    <row r="230" spans="1:38" ht="1.5" customHeight="1">
      <c r="A230" s="10"/>
      <c r="B230" s="39"/>
      <c r="C230" s="10"/>
      <c r="D230" s="10"/>
      <c r="E230" s="10"/>
      <c r="F230" s="10"/>
      <c r="G230" s="10"/>
      <c r="H230" s="10"/>
      <c r="I230" s="10"/>
      <c r="J230" s="10"/>
      <c r="K230" s="10"/>
      <c r="L230" s="6"/>
      <c r="M230" s="6"/>
      <c r="N230" s="6"/>
      <c r="O230" s="6"/>
      <c r="P230" s="6"/>
      <c r="Q230" s="6"/>
      <c r="R230" s="13"/>
      <c r="S230" s="11"/>
      <c r="T230" s="11"/>
      <c r="U230" s="11"/>
      <c r="V230" s="11"/>
      <c r="W230" s="40"/>
      <c r="X230" s="6"/>
      <c r="Y230" s="6"/>
      <c r="Z230" s="11"/>
      <c r="AA230" s="11"/>
      <c r="AB230" s="11"/>
      <c r="AC230" s="11"/>
      <c r="AD230" s="11"/>
      <c r="AE230" s="11"/>
      <c r="AF230" s="11"/>
      <c r="AG230" s="11"/>
      <c r="AH230" s="6"/>
      <c r="AI230"/>
      <c r="AJ230"/>
      <c r="AK230"/>
      <c r="AL230"/>
    </row>
    <row r="231" spans="1:38" ht="21" customHeight="1">
      <c r="A231" s="33" t="s">
        <v>16</v>
      </c>
      <c r="B231" s="98" t="s">
        <v>0</v>
      </c>
      <c r="C231" s="99"/>
      <c r="D231" s="91"/>
      <c r="E231" s="92"/>
      <c r="F231" s="92"/>
      <c r="G231" s="92"/>
      <c r="H231" s="92"/>
      <c r="I231" s="92"/>
      <c r="J231" s="92"/>
      <c r="K231" s="92"/>
      <c r="L231" s="92"/>
      <c r="M231" s="92"/>
      <c r="N231" s="92"/>
      <c r="O231" s="93"/>
      <c r="P231" s="87" t="s">
        <v>12</v>
      </c>
      <c r="Q231" s="103"/>
      <c r="R231" s="104"/>
      <c r="S231" s="34" t="s">
        <v>5</v>
      </c>
      <c r="T231" s="109"/>
      <c r="U231" s="110"/>
      <c r="V231" s="35" t="s">
        <v>14</v>
      </c>
      <c r="W231" s="111" t="s">
        <v>11</v>
      </c>
      <c r="X231" s="113" t="s">
        <v>7</v>
      </c>
      <c r="Y231" s="114"/>
      <c r="Z231" s="102" t="s">
        <v>0</v>
      </c>
      <c r="AA231" s="99"/>
      <c r="AB231" s="91"/>
      <c r="AC231" s="92"/>
      <c r="AD231" s="92"/>
      <c r="AE231" s="92"/>
      <c r="AF231" s="92"/>
      <c r="AG231" s="92"/>
      <c r="AH231" s="93"/>
      <c r="AI231"/>
      <c r="AJ231"/>
      <c r="AK231"/>
      <c r="AL231"/>
    </row>
    <row r="232" spans="1:38" ht="21" customHeight="1">
      <c r="A232" s="36">
        <v>32</v>
      </c>
      <c r="B232" s="100" t="s">
        <v>4</v>
      </c>
      <c r="C232" s="101"/>
      <c r="D232" s="95"/>
      <c r="E232" s="96"/>
      <c r="F232" s="96"/>
      <c r="G232" s="96"/>
      <c r="H232" s="96"/>
      <c r="I232" s="96"/>
      <c r="J232" s="96"/>
      <c r="K232" s="96"/>
      <c r="L232" s="96"/>
      <c r="M232" s="96"/>
      <c r="N232" s="96"/>
      <c r="O232" s="97"/>
      <c r="P232" s="87" t="s">
        <v>13</v>
      </c>
      <c r="Q232" s="103"/>
      <c r="R232" s="104"/>
      <c r="S232" s="37" t="s">
        <v>6</v>
      </c>
      <c r="T232" s="105"/>
      <c r="U232" s="106"/>
      <c r="V232" s="38" t="s">
        <v>14</v>
      </c>
      <c r="W232" s="112"/>
      <c r="X232" s="85"/>
      <c r="Y232" s="86" t="s">
        <v>15</v>
      </c>
      <c r="Z232" s="107" t="s">
        <v>1</v>
      </c>
      <c r="AA232" s="108"/>
      <c r="AB232" s="95"/>
      <c r="AC232" s="96"/>
      <c r="AD232" s="96"/>
      <c r="AE232" s="96"/>
      <c r="AF232" s="96"/>
      <c r="AG232" s="96"/>
      <c r="AH232" s="97"/>
      <c r="AI232"/>
      <c r="AJ232"/>
      <c r="AK232"/>
      <c r="AL232"/>
    </row>
    <row r="233" spans="1:38" ht="1.5" customHeight="1">
      <c r="A233" s="45"/>
      <c r="B233" s="46"/>
      <c r="C233" s="46"/>
      <c r="D233" s="47"/>
      <c r="E233" s="47"/>
      <c r="F233" s="47"/>
      <c r="G233" s="47"/>
      <c r="H233" s="47"/>
      <c r="I233" s="47"/>
      <c r="J233" s="47"/>
      <c r="K233" s="47"/>
      <c r="L233" s="47"/>
      <c r="M233" s="47"/>
      <c r="N233" s="47"/>
      <c r="O233" s="47"/>
      <c r="P233" s="48"/>
      <c r="Q233" s="49"/>
      <c r="R233" s="49"/>
      <c r="S233" s="46"/>
      <c r="T233" s="50"/>
      <c r="U233" s="50"/>
      <c r="V233" s="51"/>
      <c r="W233" s="45"/>
      <c r="X233" s="20"/>
      <c r="Y233" s="52"/>
      <c r="Z233" s="53"/>
      <c r="AA233" s="53"/>
      <c r="AB233" s="47"/>
      <c r="AC233" s="47"/>
      <c r="AD233" s="47"/>
      <c r="AE233" s="47"/>
      <c r="AF233" s="47"/>
      <c r="AG233" s="47"/>
      <c r="AH233" s="47"/>
      <c r="AI233"/>
      <c r="AJ233"/>
      <c r="AK233"/>
      <c r="AL233"/>
    </row>
    <row r="234" spans="1:38" ht="1.5" customHeight="1">
      <c r="A234" s="45"/>
      <c r="B234" s="46"/>
      <c r="C234" s="46"/>
      <c r="D234" s="47"/>
      <c r="E234" s="47"/>
      <c r="F234" s="47"/>
      <c r="G234" s="47"/>
      <c r="H234" s="47"/>
      <c r="I234" s="47"/>
      <c r="J234" s="47"/>
      <c r="K234" s="47"/>
      <c r="L234" s="47"/>
      <c r="M234" s="47"/>
      <c r="N234" s="47"/>
      <c r="O234" s="47"/>
      <c r="P234" s="48"/>
      <c r="Q234" s="49"/>
      <c r="R234" s="49"/>
      <c r="S234" s="46"/>
      <c r="T234" s="50"/>
      <c r="U234" s="50"/>
      <c r="V234" s="51"/>
      <c r="W234" s="45"/>
      <c r="X234" s="20"/>
      <c r="Y234" s="52"/>
      <c r="Z234" s="53"/>
      <c r="AA234" s="53"/>
      <c r="AB234" s="47"/>
      <c r="AC234" s="47"/>
      <c r="AD234" s="47"/>
      <c r="AE234" s="47"/>
      <c r="AF234" s="47"/>
      <c r="AG234" s="47"/>
      <c r="AH234" s="47"/>
      <c r="AI234"/>
      <c r="AJ234"/>
      <c r="AK234"/>
      <c r="AL234"/>
    </row>
    <row r="235" spans="1:38" ht="1.5" customHeight="1">
      <c r="A235" s="10"/>
      <c r="B235" s="39"/>
      <c r="C235" s="10"/>
      <c r="D235" s="10"/>
      <c r="E235" s="10"/>
      <c r="F235" s="10"/>
      <c r="G235" s="10"/>
      <c r="H235" s="10"/>
      <c r="I235" s="10"/>
      <c r="J235" s="10"/>
      <c r="K235" s="10"/>
      <c r="L235" s="6"/>
      <c r="M235" s="6"/>
      <c r="N235" s="6"/>
      <c r="O235" s="6"/>
      <c r="P235" s="6"/>
      <c r="Q235" s="6"/>
      <c r="R235" s="13"/>
      <c r="S235" s="11"/>
      <c r="T235" s="11"/>
      <c r="U235" s="11"/>
      <c r="V235" s="11"/>
      <c r="W235" s="40"/>
      <c r="X235" s="6"/>
      <c r="Y235" s="6"/>
      <c r="Z235" s="11"/>
      <c r="AA235" s="11"/>
      <c r="AB235" s="11"/>
      <c r="AC235" s="11"/>
      <c r="AD235" s="11"/>
      <c r="AE235" s="11"/>
      <c r="AF235" s="11"/>
      <c r="AG235" s="11"/>
      <c r="AH235" s="6"/>
      <c r="AI235"/>
      <c r="AJ235"/>
      <c r="AK235"/>
      <c r="AL235"/>
    </row>
    <row r="236" spans="1:38" ht="21" customHeight="1">
      <c r="A236" s="33" t="s">
        <v>16</v>
      </c>
      <c r="B236" s="98" t="s">
        <v>0</v>
      </c>
      <c r="C236" s="99"/>
      <c r="D236" s="91"/>
      <c r="E236" s="92"/>
      <c r="F236" s="92"/>
      <c r="G236" s="92"/>
      <c r="H236" s="92"/>
      <c r="I236" s="92"/>
      <c r="J236" s="92"/>
      <c r="K236" s="92"/>
      <c r="L236" s="92"/>
      <c r="M236" s="92"/>
      <c r="N236" s="92"/>
      <c r="O236" s="93"/>
      <c r="P236" s="87" t="s">
        <v>12</v>
      </c>
      <c r="Q236" s="103"/>
      <c r="R236" s="104"/>
      <c r="S236" s="34" t="s">
        <v>5</v>
      </c>
      <c r="T236" s="109"/>
      <c r="U236" s="110"/>
      <c r="V236" s="35" t="s">
        <v>14</v>
      </c>
      <c r="W236" s="111" t="s">
        <v>11</v>
      </c>
      <c r="X236" s="113" t="s">
        <v>7</v>
      </c>
      <c r="Y236" s="114"/>
      <c r="Z236" s="102" t="s">
        <v>0</v>
      </c>
      <c r="AA236" s="99"/>
      <c r="AB236" s="91"/>
      <c r="AC236" s="92"/>
      <c r="AD236" s="92"/>
      <c r="AE236" s="92"/>
      <c r="AF236" s="92"/>
      <c r="AG236" s="92"/>
      <c r="AH236" s="93"/>
      <c r="AI236"/>
      <c r="AJ236"/>
      <c r="AK236"/>
      <c r="AL236"/>
    </row>
    <row r="237" spans="1:38" ht="21" customHeight="1">
      <c r="A237" s="36">
        <v>33</v>
      </c>
      <c r="B237" s="100" t="s">
        <v>4</v>
      </c>
      <c r="C237" s="101"/>
      <c r="D237" s="95"/>
      <c r="E237" s="96"/>
      <c r="F237" s="96"/>
      <c r="G237" s="96"/>
      <c r="H237" s="96"/>
      <c r="I237" s="96"/>
      <c r="J237" s="96"/>
      <c r="K237" s="96"/>
      <c r="L237" s="96"/>
      <c r="M237" s="96"/>
      <c r="N237" s="96"/>
      <c r="O237" s="97"/>
      <c r="P237" s="87" t="s">
        <v>13</v>
      </c>
      <c r="Q237" s="103"/>
      <c r="R237" s="104"/>
      <c r="S237" s="37" t="s">
        <v>6</v>
      </c>
      <c r="T237" s="105"/>
      <c r="U237" s="106"/>
      <c r="V237" s="38" t="s">
        <v>14</v>
      </c>
      <c r="W237" s="112"/>
      <c r="X237" s="85"/>
      <c r="Y237" s="86" t="s">
        <v>15</v>
      </c>
      <c r="Z237" s="107" t="s">
        <v>1</v>
      </c>
      <c r="AA237" s="108"/>
      <c r="AB237" s="95"/>
      <c r="AC237" s="96"/>
      <c r="AD237" s="96"/>
      <c r="AE237" s="96"/>
      <c r="AF237" s="96"/>
      <c r="AG237" s="96"/>
      <c r="AH237" s="97"/>
      <c r="AI237"/>
      <c r="AJ237"/>
      <c r="AK237"/>
      <c r="AL237"/>
    </row>
    <row r="238" spans="1:38" ht="1.5" customHeight="1">
      <c r="A238" s="45"/>
      <c r="B238" s="46"/>
      <c r="C238" s="46"/>
      <c r="D238" s="47"/>
      <c r="E238" s="47"/>
      <c r="F238" s="47"/>
      <c r="G238" s="47"/>
      <c r="H238" s="47"/>
      <c r="I238" s="47"/>
      <c r="J238" s="47"/>
      <c r="K238" s="47"/>
      <c r="L238" s="47"/>
      <c r="M238" s="47"/>
      <c r="N238" s="47"/>
      <c r="O238" s="47"/>
      <c r="P238" s="48"/>
      <c r="Q238" s="49"/>
      <c r="R238" s="49"/>
      <c r="S238" s="46"/>
      <c r="T238" s="50"/>
      <c r="U238" s="50"/>
      <c r="V238" s="51"/>
      <c r="W238" s="45"/>
      <c r="X238" s="20"/>
      <c r="Y238" s="52"/>
      <c r="Z238" s="53"/>
      <c r="AA238" s="53"/>
      <c r="AB238" s="47"/>
      <c r="AC238" s="47"/>
      <c r="AD238" s="47"/>
      <c r="AE238" s="47"/>
      <c r="AF238" s="47"/>
      <c r="AG238" s="47"/>
      <c r="AH238" s="47"/>
      <c r="AI238"/>
      <c r="AJ238"/>
      <c r="AK238"/>
      <c r="AL238"/>
    </row>
    <row r="239" spans="1:38" ht="1.5" customHeight="1">
      <c r="A239" s="45"/>
      <c r="B239" s="46"/>
      <c r="C239" s="46"/>
      <c r="D239" s="47"/>
      <c r="E239" s="47"/>
      <c r="F239" s="47"/>
      <c r="G239" s="47"/>
      <c r="H239" s="47"/>
      <c r="I239" s="47"/>
      <c r="J239" s="47"/>
      <c r="K239" s="47"/>
      <c r="L239" s="47"/>
      <c r="M239" s="47"/>
      <c r="N239" s="47"/>
      <c r="O239" s="47"/>
      <c r="P239" s="48"/>
      <c r="Q239" s="49"/>
      <c r="R239" s="49"/>
      <c r="S239" s="46"/>
      <c r="T239" s="50"/>
      <c r="U239" s="50"/>
      <c r="V239" s="51"/>
      <c r="W239" s="45"/>
      <c r="X239" s="20"/>
      <c r="Y239" s="52"/>
      <c r="Z239" s="53"/>
      <c r="AA239" s="53"/>
      <c r="AB239" s="47"/>
      <c r="AC239" s="47"/>
      <c r="AD239" s="47"/>
      <c r="AE239" s="47"/>
      <c r="AF239" s="47"/>
      <c r="AG239" s="47"/>
      <c r="AH239" s="47"/>
      <c r="AI239"/>
      <c r="AJ239"/>
      <c r="AK239"/>
      <c r="AL239"/>
    </row>
    <row r="240" spans="1:38" ht="1.5" customHeight="1">
      <c r="A240" s="10"/>
      <c r="B240" s="39"/>
      <c r="C240" s="10"/>
      <c r="D240" s="10"/>
      <c r="E240" s="10"/>
      <c r="F240" s="10"/>
      <c r="G240" s="10"/>
      <c r="H240" s="10"/>
      <c r="I240" s="10"/>
      <c r="J240" s="10"/>
      <c r="K240" s="10"/>
      <c r="L240" s="6"/>
      <c r="M240" s="6"/>
      <c r="N240" s="6"/>
      <c r="O240" s="6"/>
      <c r="P240" s="6"/>
      <c r="Q240" s="6"/>
      <c r="R240" s="13"/>
      <c r="S240" s="11"/>
      <c r="T240" s="11"/>
      <c r="U240" s="11"/>
      <c r="V240" s="11"/>
      <c r="W240" s="40"/>
      <c r="X240" s="6"/>
      <c r="Y240" s="6"/>
      <c r="Z240" s="11"/>
      <c r="AA240" s="11"/>
      <c r="AB240" s="11"/>
      <c r="AC240" s="11"/>
      <c r="AD240" s="11"/>
      <c r="AE240" s="11"/>
      <c r="AF240" s="11"/>
      <c r="AG240" s="11"/>
      <c r="AH240" s="6"/>
      <c r="AI240"/>
      <c r="AJ240"/>
      <c r="AK240"/>
      <c r="AL240"/>
    </row>
    <row r="241" spans="1:38" ht="21" customHeight="1">
      <c r="A241" s="33" t="s">
        <v>16</v>
      </c>
      <c r="B241" s="98" t="s">
        <v>0</v>
      </c>
      <c r="C241" s="99"/>
      <c r="D241" s="91"/>
      <c r="E241" s="92"/>
      <c r="F241" s="92"/>
      <c r="G241" s="92"/>
      <c r="H241" s="92"/>
      <c r="I241" s="92"/>
      <c r="J241" s="92"/>
      <c r="K241" s="92"/>
      <c r="L241" s="92"/>
      <c r="M241" s="92"/>
      <c r="N241" s="92"/>
      <c r="O241" s="93"/>
      <c r="P241" s="87" t="s">
        <v>12</v>
      </c>
      <c r="Q241" s="103"/>
      <c r="R241" s="104"/>
      <c r="S241" s="34" t="s">
        <v>5</v>
      </c>
      <c r="T241" s="109"/>
      <c r="U241" s="110"/>
      <c r="V241" s="35" t="s">
        <v>14</v>
      </c>
      <c r="W241" s="111" t="s">
        <v>11</v>
      </c>
      <c r="X241" s="113" t="s">
        <v>7</v>
      </c>
      <c r="Y241" s="114"/>
      <c r="Z241" s="102" t="s">
        <v>0</v>
      </c>
      <c r="AA241" s="99"/>
      <c r="AB241" s="91"/>
      <c r="AC241" s="92"/>
      <c r="AD241" s="92"/>
      <c r="AE241" s="92"/>
      <c r="AF241" s="92"/>
      <c r="AG241" s="92"/>
      <c r="AH241" s="93"/>
      <c r="AI241"/>
      <c r="AJ241"/>
      <c r="AK241"/>
      <c r="AL241"/>
    </row>
    <row r="242" spans="1:38" ht="21" customHeight="1">
      <c r="A242" s="36">
        <v>34</v>
      </c>
      <c r="B242" s="100" t="s">
        <v>4</v>
      </c>
      <c r="C242" s="101"/>
      <c r="D242" s="95"/>
      <c r="E242" s="96"/>
      <c r="F242" s="96"/>
      <c r="G242" s="96"/>
      <c r="H242" s="96"/>
      <c r="I242" s="96"/>
      <c r="J242" s="96"/>
      <c r="K242" s="96"/>
      <c r="L242" s="96"/>
      <c r="M242" s="96"/>
      <c r="N242" s="96"/>
      <c r="O242" s="97"/>
      <c r="P242" s="87" t="s">
        <v>13</v>
      </c>
      <c r="Q242" s="103"/>
      <c r="R242" s="104"/>
      <c r="S242" s="37" t="s">
        <v>6</v>
      </c>
      <c r="T242" s="105"/>
      <c r="U242" s="106"/>
      <c r="V242" s="38" t="s">
        <v>14</v>
      </c>
      <c r="W242" s="112"/>
      <c r="X242" s="85"/>
      <c r="Y242" s="86" t="s">
        <v>15</v>
      </c>
      <c r="Z242" s="107" t="s">
        <v>1</v>
      </c>
      <c r="AA242" s="108"/>
      <c r="AB242" s="95"/>
      <c r="AC242" s="96"/>
      <c r="AD242" s="96"/>
      <c r="AE242" s="96"/>
      <c r="AF242" s="96"/>
      <c r="AG242" s="96"/>
      <c r="AH242" s="97"/>
      <c r="AI242"/>
      <c r="AJ242"/>
      <c r="AK242"/>
      <c r="AL242"/>
    </row>
    <row r="243" spans="1:38" ht="1.5" customHeight="1">
      <c r="A243" s="45"/>
      <c r="B243" s="46"/>
      <c r="C243" s="46"/>
      <c r="D243" s="47"/>
      <c r="E243" s="47"/>
      <c r="F243" s="47"/>
      <c r="G243" s="47"/>
      <c r="H243" s="47"/>
      <c r="I243" s="47"/>
      <c r="J243" s="47"/>
      <c r="K243" s="47"/>
      <c r="L243" s="47"/>
      <c r="M243" s="47"/>
      <c r="N243" s="47"/>
      <c r="O243" s="47"/>
      <c r="P243" s="48"/>
      <c r="Q243" s="49"/>
      <c r="R243" s="49"/>
      <c r="S243" s="46"/>
      <c r="T243" s="50"/>
      <c r="U243" s="50"/>
      <c r="V243" s="51"/>
      <c r="W243" s="45"/>
      <c r="X243" s="20"/>
      <c r="Y243" s="52"/>
      <c r="Z243" s="53"/>
      <c r="AA243" s="53"/>
      <c r="AB243" s="47"/>
      <c r="AC243" s="47"/>
      <c r="AD243" s="47"/>
      <c r="AE243" s="47"/>
      <c r="AF243" s="47"/>
      <c r="AG243" s="47"/>
      <c r="AH243" s="47"/>
      <c r="AI243"/>
      <c r="AJ243"/>
      <c r="AK243"/>
      <c r="AL243"/>
    </row>
    <row r="244" spans="1:38" ht="1.5" customHeight="1">
      <c r="A244" s="45"/>
      <c r="B244" s="46"/>
      <c r="C244" s="46"/>
      <c r="D244" s="47"/>
      <c r="E244" s="47"/>
      <c r="F244" s="47"/>
      <c r="G244" s="47"/>
      <c r="H244" s="47"/>
      <c r="I244" s="47"/>
      <c r="J244" s="47"/>
      <c r="K244" s="47"/>
      <c r="L244" s="47"/>
      <c r="M244" s="47"/>
      <c r="N244" s="47"/>
      <c r="O244" s="47"/>
      <c r="P244" s="48"/>
      <c r="Q244" s="49"/>
      <c r="R244" s="49"/>
      <c r="S244" s="46"/>
      <c r="T244" s="50"/>
      <c r="U244" s="50"/>
      <c r="V244" s="51"/>
      <c r="W244" s="45"/>
      <c r="X244" s="20"/>
      <c r="Y244" s="52"/>
      <c r="Z244" s="53"/>
      <c r="AA244" s="53"/>
      <c r="AB244" s="47"/>
      <c r="AC244" s="47"/>
      <c r="AD244" s="47"/>
      <c r="AE244" s="47"/>
      <c r="AF244" s="47"/>
      <c r="AG244" s="47"/>
      <c r="AH244" s="47"/>
      <c r="AI244"/>
      <c r="AJ244"/>
      <c r="AK244"/>
      <c r="AL244"/>
    </row>
    <row r="245" spans="1:38" ht="1.5" customHeight="1">
      <c r="A245" s="10"/>
      <c r="B245" s="39"/>
      <c r="C245" s="10"/>
      <c r="D245" s="10"/>
      <c r="E245" s="10"/>
      <c r="F245" s="10"/>
      <c r="G245" s="10"/>
      <c r="H245" s="10"/>
      <c r="I245" s="10"/>
      <c r="J245" s="10"/>
      <c r="K245" s="10"/>
      <c r="L245" s="6"/>
      <c r="M245" s="6"/>
      <c r="N245" s="6"/>
      <c r="O245" s="6"/>
      <c r="P245" s="6"/>
      <c r="Q245" s="6"/>
      <c r="R245" s="13"/>
      <c r="S245" s="11"/>
      <c r="T245" s="11"/>
      <c r="U245" s="11"/>
      <c r="V245" s="11"/>
      <c r="W245" s="40"/>
      <c r="X245" s="6"/>
      <c r="Y245" s="6"/>
      <c r="Z245" s="11"/>
      <c r="AA245" s="11"/>
      <c r="AB245" s="11"/>
      <c r="AC245" s="11"/>
      <c r="AD245" s="11"/>
      <c r="AE245" s="11"/>
      <c r="AF245" s="11"/>
      <c r="AG245" s="11"/>
      <c r="AH245" s="6"/>
      <c r="AI245"/>
      <c r="AJ245"/>
      <c r="AK245"/>
      <c r="AL245"/>
    </row>
    <row r="246" spans="1:38" ht="21" customHeight="1">
      <c r="A246" s="33" t="s">
        <v>16</v>
      </c>
      <c r="B246" s="98" t="s">
        <v>0</v>
      </c>
      <c r="C246" s="99"/>
      <c r="D246" s="91"/>
      <c r="E246" s="92"/>
      <c r="F246" s="92"/>
      <c r="G246" s="92"/>
      <c r="H246" s="92"/>
      <c r="I246" s="92"/>
      <c r="J246" s="92"/>
      <c r="K246" s="92"/>
      <c r="L246" s="92"/>
      <c r="M246" s="92"/>
      <c r="N246" s="92"/>
      <c r="O246" s="93"/>
      <c r="P246" s="87" t="s">
        <v>12</v>
      </c>
      <c r="Q246" s="103"/>
      <c r="R246" s="104"/>
      <c r="S246" s="34" t="s">
        <v>5</v>
      </c>
      <c r="T246" s="109"/>
      <c r="U246" s="110"/>
      <c r="V246" s="35" t="s">
        <v>14</v>
      </c>
      <c r="W246" s="111" t="s">
        <v>11</v>
      </c>
      <c r="X246" s="113" t="s">
        <v>7</v>
      </c>
      <c r="Y246" s="114"/>
      <c r="Z246" s="102" t="s">
        <v>0</v>
      </c>
      <c r="AA246" s="99"/>
      <c r="AB246" s="91"/>
      <c r="AC246" s="92"/>
      <c r="AD246" s="92"/>
      <c r="AE246" s="92"/>
      <c r="AF246" s="92"/>
      <c r="AG246" s="92"/>
      <c r="AH246" s="93"/>
      <c r="AI246"/>
      <c r="AJ246"/>
      <c r="AK246"/>
      <c r="AL246"/>
    </row>
    <row r="247" spans="1:38" ht="21" customHeight="1">
      <c r="A247" s="36">
        <v>35</v>
      </c>
      <c r="B247" s="100" t="s">
        <v>4</v>
      </c>
      <c r="C247" s="101"/>
      <c r="D247" s="95"/>
      <c r="E247" s="96"/>
      <c r="F247" s="96"/>
      <c r="G247" s="96"/>
      <c r="H247" s="96"/>
      <c r="I247" s="96"/>
      <c r="J247" s="96"/>
      <c r="K247" s="96"/>
      <c r="L247" s="96"/>
      <c r="M247" s="96"/>
      <c r="N247" s="96"/>
      <c r="O247" s="97"/>
      <c r="P247" s="87" t="s">
        <v>13</v>
      </c>
      <c r="Q247" s="103"/>
      <c r="R247" s="104"/>
      <c r="S247" s="37" t="s">
        <v>6</v>
      </c>
      <c r="T247" s="105"/>
      <c r="U247" s="106"/>
      <c r="V247" s="38" t="s">
        <v>14</v>
      </c>
      <c r="W247" s="112"/>
      <c r="X247" s="85"/>
      <c r="Y247" s="86" t="s">
        <v>15</v>
      </c>
      <c r="Z247" s="107" t="s">
        <v>1</v>
      </c>
      <c r="AA247" s="108"/>
      <c r="AB247" s="95"/>
      <c r="AC247" s="96"/>
      <c r="AD247" s="96"/>
      <c r="AE247" s="96"/>
      <c r="AF247" s="96"/>
      <c r="AG247" s="96"/>
      <c r="AH247" s="97"/>
      <c r="AI247"/>
      <c r="AJ247"/>
      <c r="AK247"/>
      <c r="AL247"/>
    </row>
    <row r="248" spans="1:38" ht="1.5" customHeight="1">
      <c r="A248" s="45"/>
      <c r="B248" s="46"/>
      <c r="C248" s="46"/>
      <c r="D248" s="47"/>
      <c r="E248" s="47"/>
      <c r="F248" s="47"/>
      <c r="G248" s="47"/>
      <c r="H248" s="47"/>
      <c r="I248" s="47"/>
      <c r="J248" s="47"/>
      <c r="K248" s="47"/>
      <c r="L248" s="47"/>
      <c r="M248" s="47"/>
      <c r="N248" s="47"/>
      <c r="O248" s="47"/>
      <c r="P248" s="48"/>
      <c r="Q248" s="49"/>
      <c r="R248" s="49"/>
      <c r="S248" s="46"/>
      <c r="T248" s="50"/>
      <c r="U248" s="50"/>
      <c r="V248" s="51"/>
      <c r="W248" s="45"/>
      <c r="X248" s="20"/>
      <c r="Y248" s="52"/>
      <c r="Z248" s="53"/>
      <c r="AA248" s="53"/>
      <c r="AB248" s="47"/>
      <c r="AC248" s="47"/>
      <c r="AD248" s="47"/>
      <c r="AE248" s="47"/>
      <c r="AF248" s="47"/>
      <c r="AG248" s="47"/>
      <c r="AH248" s="47"/>
      <c r="AI248"/>
      <c r="AJ248"/>
      <c r="AK248"/>
      <c r="AL248"/>
    </row>
    <row r="249" spans="1:38" ht="1.5" customHeight="1">
      <c r="A249" s="45"/>
      <c r="B249" s="46"/>
      <c r="C249" s="46"/>
      <c r="D249" s="47"/>
      <c r="E249" s="47"/>
      <c r="F249" s="47"/>
      <c r="G249" s="47"/>
      <c r="H249" s="47"/>
      <c r="I249" s="47"/>
      <c r="J249" s="47"/>
      <c r="K249" s="47"/>
      <c r="L249" s="47"/>
      <c r="M249" s="47"/>
      <c r="N249" s="47"/>
      <c r="O249" s="47"/>
      <c r="P249" s="48"/>
      <c r="Q249" s="49"/>
      <c r="R249" s="49"/>
      <c r="S249" s="46"/>
      <c r="T249" s="50"/>
      <c r="U249" s="50"/>
      <c r="V249" s="51"/>
      <c r="W249" s="45"/>
      <c r="X249" s="20"/>
      <c r="Y249" s="52"/>
      <c r="Z249" s="53"/>
      <c r="AA249" s="53"/>
      <c r="AB249" s="47"/>
      <c r="AC249" s="47"/>
      <c r="AD249" s="47"/>
      <c r="AE249" s="47"/>
      <c r="AF249" s="47"/>
      <c r="AG249" s="47"/>
      <c r="AH249" s="47"/>
      <c r="AI249"/>
      <c r="AJ249"/>
      <c r="AK249"/>
      <c r="AL249"/>
    </row>
    <row r="250" spans="1:38" ht="1.5" customHeight="1">
      <c r="A250" s="10"/>
      <c r="B250" s="39"/>
      <c r="C250" s="10"/>
      <c r="D250" s="10"/>
      <c r="E250" s="10"/>
      <c r="F250" s="10"/>
      <c r="G250" s="10"/>
      <c r="H250" s="10"/>
      <c r="I250" s="10"/>
      <c r="J250" s="10"/>
      <c r="K250" s="10"/>
      <c r="L250" s="6"/>
      <c r="M250" s="6"/>
      <c r="N250" s="6"/>
      <c r="O250" s="6"/>
      <c r="P250" s="6"/>
      <c r="Q250" s="6"/>
      <c r="R250" s="13"/>
      <c r="S250" s="11"/>
      <c r="T250" s="11"/>
      <c r="U250" s="11"/>
      <c r="V250" s="11"/>
      <c r="W250" s="40"/>
      <c r="X250" s="6"/>
      <c r="Y250" s="6"/>
      <c r="Z250" s="11"/>
      <c r="AA250" s="11"/>
      <c r="AB250" s="11"/>
      <c r="AC250" s="11"/>
      <c r="AD250" s="11"/>
      <c r="AE250" s="11"/>
      <c r="AF250" s="11"/>
      <c r="AG250" s="11"/>
      <c r="AH250" s="6"/>
      <c r="AI250"/>
      <c r="AJ250"/>
      <c r="AK250"/>
      <c r="AL250"/>
    </row>
    <row r="251" spans="1:38" ht="21" customHeight="1">
      <c r="A251" s="33" t="s">
        <v>16</v>
      </c>
      <c r="B251" s="98" t="s">
        <v>0</v>
      </c>
      <c r="C251" s="99"/>
      <c r="D251" s="91"/>
      <c r="E251" s="92"/>
      <c r="F251" s="92"/>
      <c r="G251" s="92"/>
      <c r="H251" s="92"/>
      <c r="I251" s="92"/>
      <c r="J251" s="92"/>
      <c r="K251" s="92"/>
      <c r="L251" s="92"/>
      <c r="M251" s="92"/>
      <c r="N251" s="92"/>
      <c r="O251" s="93"/>
      <c r="P251" s="87" t="s">
        <v>12</v>
      </c>
      <c r="Q251" s="103"/>
      <c r="R251" s="104"/>
      <c r="S251" s="34" t="s">
        <v>5</v>
      </c>
      <c r="T251" s="109"/>
      <c r="U251" s="110"/>
      <c r="V251" s="35" t="s">
        <v>14</v>
      </c>
      <c r="W251" s="111" t="s">
        <v>11</v>
      </c>
      <c r="X251" s="113" t="s">
        <v>7</v>
      </c>
      <c r="Y251" s="114"/>
      <c r="Z251" s="102" t="s">
        <v>0</v>
      </c>
      <c r="AA251" s="99"/>
      <c r="AB251" s="91"/>
      <c r="AC251" s="92"/>
      <c r="AD251" s="92"/>
      <c r="AE251" s="92"/>
      <c r="AF251" s="92"/>
      <c r="AG251" s="92"/>
      <c r="AH251" s="93"/>
      <c r="AI251"/>
      <c r="AJ251"/>
      <c r="AK251"/>
      <c r="AL251"/>
    </row>
    <row r="252" spans="1:38" ht="21" customHeight="1">
      <c r="A252" s="36">
        <v>36</v>
      </c>
      <c r="B252" s="100" t="s">
        <v>4</v>
      </c>
      <c r="C252" s="101"/>
      <c r="D252" s="95"/>
      <c r="E252" s="96"/>
      <c r="F252" s="96"/>
      <c r="G252" s="96"/>
      <c r="H252" s="96"/>
      <c r="I252" s="96"/>
      <c r="J252" s="96"/>
      <c r="K252" s="96"/>
      <c r="L252" s="96"/>
      <c r="M252" s="96"/>
      <c r="N252" s="96"/>
      <c r="O252" s="97"/>
      <c r="P252" s="87" t="s">
        <v>13</v>
      </c>
      <c r="Q252" s="103"/>
      <c r="R252" s="104"/>
      <c r="S252" s="37" t="s">
        <v>6</v>
      </c>
      <c r="T252" s="105"/>
      <c r="U252" s="106"/>
      <c r="V252" s="38" t="s">
        <v>14</v>
      </c>
      <c r="W252" s="112"/>
      <c r="X252" s="85"/>
      <c r="Y252" s="86" t="s">
        <v>15</v>
      </c>
      <c r="Z252" s="107" t="s">
        <v>1</v>
      </c>
      <c r="AA252" s="108"/>
      <c r="AB252" s="95"/>
      <c r="AC252" s="96"/>
      <c r="AD252" s="96"/>
      <c r="AE252" s="96"/>
      <c r="AF252" s="96"/>
      <c r="AG252" s="96"/>
      <c r="AH252" s="97"/>
      <c r="AI252"/>
      <c r="AJ252"/>
      <c r="AK252"/>
      <c r="AL252"/>
    </row>
    <row r="253" spans="1:38" ht="1.5" customHeight="1">
      <c r="A253" s="45"/>
      <c r="B253" s="46"/>
      <c r="C253" s="46"/>
      <c r="D253" s="47"/>
      <c r="E253" s="47"/>
      <c r="F253" s="47"/>
      <c r="G253" s="47"/>
      <c r="H253" s="47"/>
      <c r="I253" s="47"/>
      <c r="J253" s="47"/>
      <c r="K253" s="47"/>
      <c r="L253" s="47"/>
      <c r="M253" s="47"/>
      <c r="N253" s="47"/>
      <c r="O253" s="47"/>
      <c r="P253" s="48"/>
      <c r="Q253" s="49"/>
      <c r="R253" s="49"/>
      <c r="S253" s="46"/>
      <c r="T253" s="50"/>
      <c r="U253" s="50"/>
      <c r="V253" s="51"/>
      <c r="W253" s="45"/>
      <c r="X253" s="20"/>
      <c r="Y253" s="52"/>
      <c r="Z253" s="53"/>
      <c r="AA253" s="53"/>
      <c r="AB253" s="47"/>
      <c r="AC253" s="47"/>
      <c r="AD253" s="47"/>
      <c r="AE253" s="47"/>
      <c r="AF253" s="47"/>
      <c r="AG253" s="47"/>
      <c r="AH253" s="47"/>
      <c r="AI253"/>
      <c r="AJ253"/>
      <c r="AK253"/>
      <c r="AL253"/>
    </row>
    <row r="254" spans="1:38" ht="1.5" customHeight="1">
      <c r="A254" s="45"/>
      <c r="B254" s="46"/>
      <c r="C254" s="46"/>
      <c r="D254" s="47"/>
      <c r="E254" s="47"/>
      <c r="F254" s="47"/>
      <c r="G254" s="47"/>
      <c r="H254" s="47"/>
      <c r="I254" s="47"/>
      <c r="J254" s="47"/>
      <c r="K254" s="47"/>
      <c r="L254" s="47"/>
      <c r="M254" s="47"/>
      <c r="N254" s="47"/>
      <c r="O254" s="47"/>
      <c r="P254" s="48"/>
      <c r="Q254" s="49"/>
      <c r="R254" s="49"/>
      <c r="S254" s="46"/>
      <c r="T254" s="50"/>
      <c r="U254" s="50"/>
      <c r="V254" s="51"/>
      <c r="W254" s="45"/>
      <c r="X254" s="20"/>
      <c r="Y254" s="52"/>
      <c r="Z254" s="53"/>
      <c r="AA254" s="53"/>
      <c r="AB254" s="47"/>
      <c r="AC254" s="47"/>
      <c r="AD254" s="47"/>
      <c r="AE254" s="47"/>
      <c r="AF254" s="47"/>
      <c r="AG254" s="47"/>
      <c r="AH254" s="47"/>
      <c r="AI254"/>
      <c r="AJ254"/>
      <c r="AK254"/>
      <c r="AL254"/>
    </row>
    <row r="255" spans="1:38" ht="1.5" customHeight="1">
      <c r="A255" s="10"/>
      <c r="B255" s="39"/>
      <c r="C255" s="10"/>
      <c r="D255" s="10"/>
      <c r="E255" s="10"/>
      <c r="F255" s="10"/>
      <c r="G255" s="10"/>
      <c r="H255" s="10"/>
      <c r="I255" s="10"/>
      <c r="J255" s="10"/>
      <c r="K255" s="10"/>
      <c r="L255" s="6"/>
      <c r="M255" s="6"/>
      <c r="N255" s="6"/>
      <c r="O255" s="6"/>
      <c r="P255" s="6"/>
      <c r="Q255" s="6"/>
      <c r="R255" s="13"/>
      <c r="S255" s="11"/>
      <c r="T255" s="11"/>
      <c r="U255" s="11"/>
      <c r="V255" s="11"/>
      <c r="W255" s="40"/>
      <c r="X255" s="6"/>
      <c r="Y255" s="6"/>
      <c r="Z255" s="11"/>
      <c r="AA255" s="11"/>
      <c r="AB255" s="11"/>
      <c r="AC255" s="11"/>
      <c r="AD255" s="11"/>
      <c r="AE255" s="11"/>
      <c r="AF255" s="11"/>
      <c r="AG255" s="11"/>
      <c r="AH255" s="6"/>
      <c r="AI255"/>
      <c r="AJ255"/>
      <c r="AK255"/>
      <c r="AL255"/>
    </row>
    <row r="256" spans="1:38" ht="21" customHeight="1">
      <c r="A256" s="33" t="s">
        <v>16</v>
      </c>
      <c r="B256" s="98" t="s">
        <v>0</v>
      </c>
      <c r="C256" s="99"/>
      <c r="D256" s="91"/>
      <c r="E256" s="92"/>
      <c r="F256" s="92"/>
      <c r="G256" s="92"/>
      <c r="H256" s="92"/>
      <c r="I256" s="92"/>
      <c r="J256" s="92"/>
      <c r="K256" s="92"/>
      <c r="L256" s="92"/>
      <c r="M256" s="92"/>
      <c r="N256" s="92"/>
      <c r="O256" s="93"/>
      <c r="P256" s="87" t="s">
        <v>12</v>
      </c>
      <c r="Q256" s="103"/>
      <c r="R256" s="104"/>
      <c r="S256" s="34" t="s">
        <v>5</v>
      </c>
      <c r="T256" s="109"/>
      <c r="U256" s="110"/>
      <c r="V256" s="35" t="s">
        <v>14</v>
      </c>
      <c r="W256" s="111" t="s">
        <v>11</v>
      </c>
      <c r="X256" s="113" t="s">
        <v>7</v>
      </c>
      <c r="Y256" s="114"/>
      <c r="Z256" s="102" t="s">
        <v>0</v>
      </c>
      <c r="AA256" s="99"/>
      <c r="AB256" s="91"/>
      <c r="AC256" s="92"/>
      <c r="AD256" s="92"/>
      <c r="AE256" s="92"/>
      <c r="AF256" s="92"/>
      <c r="AG256" s="92"/>
      <c r="AH256" s="93"/>
      <c r="AI256"/>
      <c r="AJ256"/>
      <c r="AK256"/>
      <c r="AL256"/>
    </row>
    <row r="257" spans="1:38" ht="21" customHeight="1">
      <c r="A257" s="36">
        <v>37</v>
      </c>
      <c r="B257" s="100" t="s">
        <v>4</v>
      </c>
      <c r="C257" s="101"/>
      <c r="D257" s="95"/>
      <c r="E257" s="96"/>
      <c r="F257" s="96"/>
      <c r="G257" s="96"/>
      <c r="H257" s="96"/>
      <c r="I257" s="96"/>
      <c r="J257" s="96"/>
      <c r="K257" s="96"/>
      <c r="L257" s="96"/>
      <c r="M257" s="96"/>
      <c r="N257" s="96"/>
      <c r="O257" s="97"/>
      <c r="P257" s="87" t="s">
        <v>13</v>
      </c>
      <c r="Q257" s="103"/>
      <c r="R257" s="104"/>
      <c r="S257" s="37" t="s">
        <v>6</v>
      </c>
      <c r="T257" s="105"/>
      <c r="U257" s="106"/>
      <c r="V257" s="38" t="s">
        <v>14</v>
      </c>
      <c r="W257" s="112"/>
      <c r="X257" s="85"/>
      <c r="Y257" s="86" t="s">
        <v>15</v>
      </c>
      <c r="Z257" s="107" t="s">
        <v>1</v>
      </c>
      <c r="AA257" s="108"/>
      <c r="AB257" s="95"/>
      <c r="AC257" s="96"/>
      <c r="AD257" s="96"/>
      <c r="AE257" s="96"/>
      <c r="AF257" s="96"/>
      <c r="AG257" s="96"/>
      <c r="AH257" s="97"/>
      <c r="AI257"/>
      <c r="AJ257"/>
      <c r="AK257"/>
      <c r="AL257"/>
    </row>
    <row r="258" spans="1:38" ht="1.5" customHeight="1">
      <c r="A258" s="45"/>
      <c r="B258" s="46"/>
      <c r="C258" s="46"/>
      <c r="D258" s="47"/>
      <c r="E258" s="47"/>
      <c r="F258" s="47"/>
      <c r="G258" s="47"/>
      <c r="H258" s="47"/>
      <c r="I258" s="47"/>
      <c r="J258" s="47"/>
      <c r="K258" s="47"/>
      <c r="L258" s="47"/>
      <c r="M258" s="47"/>
      <c r="N258" s="47"/>
      <c r="O258" s="47"/>
      <c r="P258" s="48"/>
      <c r="Q258" s="49"/>
      <c r="R258" s="49"/>
      <c r="S258" s="46"/>
      <c r="T258" s="50"/>
      <c r="U258" s="50"/>
      <c r="V258" s="51"/>
      <c r="W258" s="45"/>
      <c r="X258" s="20"/>
      <c r="Y258" s="52"/>
      <c r="Z258" s="53"/>
      <c r="AA258" s="53"/>
      <c r="AB258" s="47"/>
      <c r="AC258" s="47"/>
      <c r="AD258" s="47"/>
      <c r="AE258" s="47"/>
      <c r="AF258" s="47"/>
      <c r="AG258" s="47"/>
      <c r="AH258" s="47"/>
      <c r="AI258"/>
      <c r="AJ258"/>
      <c r="AK258"/>
      <c r="AL258"/>
    </row>
    <row r="259" spans="1:38" ht="1.5" customHeight="1">
      <c r="A259" s="45"/>
      <c r="B259" s="46"/>
      <c r="C259" s="46"/>
      <c r="D259" s="47"/>
      <c r="E259" s="47"/>
      <c r="F259" s="47"/>
      <c r="G259" s="47"/>
      <c r="H259" s="47"/>
      <c r="I259" s="47"/>
      <c r="J259" s="47"/>
      <c r="K259" s="47"/>
      <c r="L259" s="47"/>
      <c r="M259" s="47"/>
      <c r="N259" s="47"/>
      <c r="O259" s="47"/>
      <c r="P259" s="48"/>
      <c r="Q259" s="49"/>
      <c r="R259" s="49"/>
      <c r="S259" s="46"/>
      <c r="T259" s="50"/>
      <c r="U259" s="50"/>
      <c r="V259" s="51"/>
      <c r="W259" s="45"/>
      <c r="X259" s="20"/>
      <c r="Y259" s="52"/>
      <c r="Z259" s="53"/>
      <c r="AA259" s="53"/>
      <c r="AB259" s="47"/>
      <c r="AC259" s="47"/>
      <c r="AD259" s="47"/>
      <c r="AE259" s="47"/>
      <c r="AF259" s="47"/>
      <c r="AG259" s="47"/>
      <c r="AH259" s="47"/>
      <c r="AI259"/>
      <c r="AJ259"/>
      <c r="AK259"/>
      <c r="AL259"/>
    </row>
    <row r="260" spans="1:38" ht="1.5" customHeight="1">
      <c r="A260" s="10"/>
      <c r="B260" s="39"/>
      <c r="C260" s="10"/>
      <c r="D260" s="10"/>
      <c r="E260" s="10"/>
      <c r="F260" s="10"/>
      <c r="G260" s="10"/>
      <c r="H260" s="10"/>
      <c r="I260" s="10"/>
      <c r="J260" s="10"/>
      <c r="K260" s="10"/>
      <c r="L260" s="6"/>
      <c r="M260" s="6"/>
      <c r="N260" s="6"/>
      <c r="O260" s="6"/>
      <c r="P260" s="6"/>
      <c r="Q260" s="6"/>
      <c r="R260" s="13"/>
      <c r="S260" s="11"/>
      <c r="T260" s="11"/>
      <c r="U260" s="11"/>
      <c r="V260" s="11"/>
      <c r="W260" s="40"/>
      <c r="X260" s="6"/>
      <c r="Y260" s="6"/>
      <c r="Z260" s="11"/>
      <c r="AA260" s="11"/>
      <c r="AB260" s="11"/>
      <c r="AC260" s="11"/>
      <c r="AD260" s="11"/>
      <c r="AE260" s="11"/>
      <c r="AF260" s="11"/>
      <c r="AG260" s="11"/>
      <c r="AH260" s="6"/>
      <c r="AI260"/>
      <c r="AJ260"/>
      <c r="AK260"/>
      <c r="AL260"/>
    </row>
    <row r="261" spans="1:38" ht="21" customHeight="1">
      <c r="A261" s="33" t="s">
        <v>16</v>
      </c>
      <c r="B261" s="98" t="s">
        <v>0</v>
      </c>
      <c r="C261" s="99"/>
      <c r="D261" s="91"/>
      <c r="E261" s="92"/>
      <c r="F261" s="92"/>
      <c r="G261" s="92"/>
      <c r="H261" s="92"/>
      <c r="I261" s="92"/>
      <c r="J261" s="92"/>
      <c r="K261" s="92"/>
      <c r="L261" s="92"/>
      <c r="M261" s="92"/>
      <c r="N261" s="92"/>
      <c r="O261" s="93"/>
      <c r="P261" s="87" t="s">
        <v>12</v>
      </c>
      <c r="Q261" s="103"/>
      <c r="R261" s="104"/>
      <c r="S261" s="34" t="s">
        <v>5</v>
      </c>
      <c r="T261" s="109"/>
      <c r="U261" s="110"/>
      <c r="V261" s="35" t="s">
        <v>14</v>
      </c>
      <c r="W261" s="111" t="s">
        <v>11</v>
      </c>
      <c r="X261" s="113" t="s">
        <v>7</v>
      </c>
      <c r="Y261" s="114"/>
      <c r="Z261" s="102" t="s">
        <v>0</v>
      </c>
      <c r="AA261" s="99"/>
      <c r="AB261" s="91"/>
      <c r="AC261" s="92"/>
      <c r="AD261" s="92"/>
      <c r="AE261" s="92"/>
      <c r="AF261" s="92"/>
      <c r="AG261" s="92"/>
      <c r="AH261" s="93"/>
      <c r="AI261"/>
      <c r="AJ261"/>
      <c r="AK261"/>
      <c r="AL261"/>
    </row>
    <row r="262" spans="1:38" ht="21" customHeight="1">
      <c r="A262" s="36">
        <v>38</v>
      </c>
      <c r="B262" s="100" t="s">
        <v>4</v>
      </c>
      <c r="C262" s="101"/>
      <c r="D262" s="95"/>
      <c r="E262" s="96"/>
      <c r="F262" s="96"/>
      <c r="G262" s="96"/>
      <c r="H262" s="96"/>
      <c r="I262" s="96"/>
      <c r="J262" s="96"/>
      <c r="K262" s="96"/>
      <c r="L262" s="96"/>
      <c r="M262" s="96"/>
      <c r="N262" s="96"/>
      <c r="O262" s="97"/>
      <c r="P262" s="87" t="s">
        <v>13</v>
      </c>
      <c r="Q262" s="103"/>
      <c r="R262" s="104"/>
      <c r="S262" s="37" t="s">
        <v>6</v>
      </c>
      <c r="T262" s="105"/>
      <c r="U262" s="106"/>
      <c r="V262" s="38" t="s">
        <v>14</v>
      </c>
      <c r="W262" s="112"/>
      <c r="X262" s="85"/>
      <c r="Y262" s="86" t="s">
        <v>15</v>
      </c>
      <c r="Z262" s="107" t="s">
        <v>1</v>
      </c>
      <c r="AA262" s="108"/>
      <c r="AB262" s="95"/>
      <c r="AC262" s="96"/>
      <c r="AD262" s="96"/>
      <c r="AE262" s="96"/>
      <c r="AF262" s="96"/>
      <c r="AG262" s="96"/>
      <c r="AH262" s="97"/>
      <c r="AI262"/>
      <c r="AJ262"/>
      <c r="AK262"/>
      <c r="AL262"/>
    </row>
    <row r="263" spans="1:38" ht="1.5" customHeight="1">
      <c r="A263" s="45"/>
      <c r="B263" s="46"/>
      <c r="C263" s="46"/>
      <c r="D263" s="47"/>
      <c r="E263" s="47"/>
      <c r="F263" s="47"/>
      <c r="G263" s="47"/>
      <c r="H263" s="47"/>
      <c r="I263" s="47"/>
      <c r="J263" s="47"/>
      <c r="K263" s="47"/>
      <c r="L263" s="47"/>
      <c r="M263" s="47"/>
      <c r="N263" s="47"/>
      <c r="O263" s="47"/>
      <c r="P263" s="48"/>
      <c r="Q263" s="49"/>
      <c r="R263" s="49"/>
      <c r="S263" s="46"/>
      <c r="T263" s="50"/>
      <c r="U263" s="50"/>
      <c r="V263" s="51"/>
      <c r="W263" s="45"/>
      <c r="X263" s="20"/>
      <c r="Y263" s="52"/>
      <c r="Z263" s="53"/>
      <c r="AA263" s="53"/>
      <c r="AB263" s="47"/>
      <c r="AC263" s="47"/>
      <c r="AD263" s="47"/>
      <c r="AE263" s="47"/>
      <c r="AF263" s="47"/>
      <c r="AG263" s="47"/>
      <c r="AH263" s="47"/>
      <c r="AI263"/>
      <c r="AJ263"/>
      <c r="AK263"/>
      <c r="AL263"/>
    </row>
    <row r="264" spans="1:38" ht="1.5" customHeight="1">
      <c r="A264" s="45"/>
      <c r="B264" s="46"/>
      <c r="C264" s="46"/>
      <c r="D264" s="47"/>
      <c r="E264" s="47"/>
      <c r="F264" s="47"/>
      <c r="G264" s="47"/>
      <c r="H264" s="47"/>
      <c r="I264" s="47"/>
      <c r="J264" s="47"/>
      <c r="K264" s="47"/>
      <c r="L264" s="47"/>
      <c r="M264" s="47"/>
      <c r="N264" s="47"/>
      <c r="O264" s="47"/>
      <c r="P264" s="48"/>
      <c r="Q264" s="49"/>
      <c r="R264" s="49"/>
      <c r="S264" s="46"/>
      <c r="T264" s="50"/>
      <c r="U264" s="50"/>
      <c r="V264" s="51"/>
      <c r="W264" s="45"/>
      <c r="X264" s="20"/>
      <c r="Y264" s="52"/>
      <c r="Z264" s="53"/>
      <c r="AA264" s="53"/>
      <c r="AB264" s="47"/>
      <c r="AC264" s="47"/>
      <c r="AD264" s="47"/>
      <c r="AE264" s="47"/>
      <c r="AF264" s="47"/>
      <c r="AG264" s="47"/>
      <c r="AH264" s="47"/>
      <c r="AI264"/>
      <c r="AJ264"/>
      <c r="AK264"/>
      <c r="AL264"/>
    </row>
    <row r="265" spans="1:38" ht="1.5" customHeight="1">
      <c r="A265" s="10"/>
      <c r="B265" s="39"/>
      <c r="C265" s="10"/>
      <c r="D265" s="10"/>
      <c r="E265" s="10"/>
      <c r="F265" s="10"/>
      <c r="G265" s="10"/>
      <c r="H265" s="10"/>
      <c r="I265" s="10"/>
      <c r="J265" s="10"/>
      <c r="K265" s="10"/>
      <c r="L265" s="6"/>
      <c r="M265" s="6"/>
      <c r="N265" s="6"/>
      <c r="O265" s="6"/>
      <c r="P265" s="6"/>
      <c r="Q265" s="6"/>
      <c r="R265" s="13"/>
      <c r="S265" s="11"/>
      <c r="T265" s="11"/>
      <c r="U265" s="11"/>
      <c r="V265" s="11"/>
      <c r="W265" s="40"/>
      <c r="X265" s="6"/>
      <c r="Y265" s="6"/>
      <c r="Z265" s="11"/>
      <c r="AA265" s="11"/>
      <c r="AB265" s="11"/>
      <c r="AC265" s="11"/>
      <c r="AD265" s="11"/>
      <c r="AE265" s="11"/>
      <c r="AF265" s="11"/>
      <c r="AG265" s="11"/>
      <c r="AH265" s="6"/>
      <c r="AI265"/>
      <c r="AJ265"/>
      <c r="AK265"/>
      <c r="AL265"/>
    </row>
    <row r="266" spans="1:38" ht="21" customHeight="1">
      <c r="A266" s="33" t="s">
        <v>16</v>
      </c>
      <c r="B266" s="98" t="s">
        <v>0</v>
      </c>
      <c r="C266" s="99"/>
      <c r="D266" s="91"/>
      <c r="E266" s="92"/>
      <c r="F266" s="92"/>
      <c r="G266" s="92"/>
      <c r="H266" s="92"/>
      <c r="I266" s="92"/>
      <c r="J266" s="92"/>
      <c r="K266" s="92"/>
      <c r="L266" s="92"/>
      <c r="M266" s="92"/>
      <c r="N266" s="92"/>
      <c r="O266" s="93"/>
      <c r="P266" s="87" t="s">
        <v>12</v>
      </c>
      <c r="Q266" s="103"/>
      <c r="R266" s="104"/>
      <c r="S266" s="34" t="s">
        <v>5</v>
      </c>
      <c r="T266" s="109"/>
      <c r="U266" s="110"/>
      <c r="V266" s="35" t="s">
        <v>14</v>
      </c>
      <c r="W266" s="111" t="s">
        <v>11</v>
      </c>
      <c r="X266" s="113" t="s">
        <v>7</v>
      </c>
      <c r="Y266" s="114"/>
      <c r="Z266" s="102" t="s">
        <v>0</v>
      </c>
      <c r="AA266" s="99"/>
      <c r="AB266" s="91"/>
      <c r="AC266" s="92"/>
      <c r="AD266" s="92"/>
      <c r="AE266" s="92"/>
      <c r="AF266" s="92"/>
      <c r="AG266" s="92"/>
      <c r="AH266" s="93"/>
      <c r="AI266"/>
      <c r="AJ266"/>
      <c r="AK266"/>
      <c r="AL266"/>
    </row>
    <row r="267" spans="1:38" ht="21" customHeight="1">
      <c r="A267" s="36">
        <v>39</v>
      </c>
      <c r="B267" s="100" t="s">
        <v>4</v>
      </c>
      <c r="C267" s="101"/>
      <c r="D267" s="95"/>
      <c r="E267" s="96"/>
      <c r="F267" s="96"/>
      <c r="G267" s="96"/>
      <c r="H267" s="96"/>
      <c r="I267" s="96"/>
      <c r="J267" s="96"/>
      <c r="K267" s="96"/>
      <c r="L267" s="96"/>
      <c r="M267" s="96"/>
      <c r="N267" s="96"/>
      <c r="O267" s="97"/>
      <c r="P267" s="87" t="s">
        <v>13</v>
      </c>
      <c r="Q267" s="103"/>
      <c r="R267" s="104"/>
      <c r="S267" s="37" t="s">
        <v>6</v>
      </c>
      <c r="T267" s="105"/>
      <c r="U267" s="106"/>
      <c r="V267" s="38" t="s">
        <v>14</v>
      </c>
      <c r="W267" s="112"/>
      <c r="X267" s="85"/>
      <c r="Y267" s="86" t="s">
        <v>15</v>
      </c>
      <c r="Z267" s="107" t="s">
        <v>1</v>
      </c>
      <c r="AA267" s="108"/>
      <c r="AB267" s="95"/>
      <c r="AC267" s="96"/>
      <c r="AD267" s="96"/>
      <c r="AE267" s="96"/>
      <c r="AF267" s="96"/>
      <c r="AG267" s="96"/>
      <c r="AH267" s="97"/>
      <c r="AI267"/>
      <c r="AJ267"/>
      <c r="AK267"/>
      <c r="AL267"/>
    </row>
    <row r="268" spans="1:38" ht="1.5" customHeight="1">
      <c r="A268" s="45"/>
      <c r="B268" s="46"/>
      <c r="C268" s="46"/>
      <c r="D268" s="47"/>
      <c r="E268" s="47"/>
      <c r="F268" s="47"/>
      <c r="G268" s="47"/>
      <c r="H268" s="47"/>
      <c r="I268" s="47"/>
      <c r="J268" s="47"/>
      <c r="K268" s="47"/>
      <c r="L268" s="47"/>
      <c r="M268" s="47"/>
      <c r="N268" s="47"/>
      <c r="O268" s="47"/>
      <c r="P268" s="48"/>
      <c r="Q268" s="49"/>
      <c r="R268" s="49"/>
      <c r="S268" s="46"/>
      <c r="T268" s="50"/>
      <c r="U268" s="50"/>
      <c r="V268" s="51"/>
      <c r="W268" s="45"/>
      <c r="X268" s="20"/>
      <c r="Y268" s="52"/>
      <c r="Z268" s="53"/>
      <c r="AA268" s="53"/>
      <c r="AB268" s="47"/>
      <c r="AC268" s="47"/>
      <c r="AD268" s="47"/>
      <c r="AE268" s="47"/>
      <c r="AF268" s="47"/>
      <c r="AG268" s="47"/>
      <c r="AH268" s="47"/>
      <c r="AI268"/>
      <c r="AJ268"/>
      <c r="AK268"/>
      <c r="AL268"/>
    </row>
    <row r="269" spans="1:38" ht="1.5" customHeight="1">
      <c r="A269" s="45"/>
      <c r="B269" s="46"/>
      <c r="C269" s="46"/>
      <c r="D269" s="47"/>
      <c r="E269" s="47"/>
      <c r="F269" s="47"/>
      <c r="G269" s="47"/>
      <c r="H269" s="47"/>
      <c r="I269" s="47"/>
      <c r="J269" s="47"/>
      <c r="K269" s="47"/>
      <c r="L269" s="47"/>
      <c r="M269" s="47"/>
      <c r="N269" s="47"/>
      <c r="O269" s="47"/>
      <c r="P269" s="48"/>
      <c r="Q269" s="49"/>
      <c r="R269" s="49"/>
      <c r="S269" s="46"/>
      <c r="T269" s="50"/>
      <c r="U269" s="50"/>
      <c r="V269" s="51"/>
      <c r="W269" s="45"/>
      <c r="X269" s="20"/>
      <c r="Y269" s="52"/>
      <c r="Z269" s="53"/>
      <c r="AA269" s="53"/>
      <c r="AB269" s="47"/>
      <c r="AC269" s="47"/>
      <c r="AD269" s="47"/>
      <c r="AE269" s="47"/>
      <c r="AF269" s="47"/>
      <c r="AG269" s="47"/>
      <c r="AH269" s="47"/>
      <c r="AI269"/>
      <c r="AJ269"/>
      <c r="AK269"/>
      <c r="AL269"/>
    </row>
    <row r="270" spans="1:38" ht="1.5" customHeight="1">
      <c r="A270" s="10"/>
      <c r="B270" s="39"/>
      <c r="C270" s="10"/>
      <c r="D270" s="10"/>
      <c r="E270" s="10"/>
      <c r="F270" s="10"/>
      <c r="G270" s="10"/>
      <c r="H270" s="10"/>
      <c r="I270" s="10"/>
      <c r="J270" s="10"/>
      <c r="K270" s="10"/>
      <c r="L270" s="6"/>
      <c r="M270" s="6"/>
      <c r="N270" s="6"/>
      <c r="O270" s="6"/>
      <c r="P270" s="6"/>
      <c r="Q270" s="6"/>
      <c r="R270" s="13"/>
      <c r="S270" s="11"/>
      <c r="T270" s="11"/>
      <c r="U270" s="11"/>
      <c r="V270" s="11"/>
      <c r="W270" s="40"/>
      <c r="X270" s="6"/>
      <c r="Y270" s="6"/>
      <c r="Z270" s="11"/>
      <c r="AA270" s="11"/>
      <c r="AB270" s="11"/>
      <c r="AC270" s="11"/>
      <c r="AD270" s="11"/>
      <c r="AE270" s="11"/>
      <c r="AF270" s="11"/>
      <c r="AG270" s="11"/>
      <c r="AH270" s="6"/>
      <c r="AI270"/>
      <c r="AJ270"/>
      <c r="AK270"/>
      <c r="AL270"/>
    </row>
    <row r="271" spans="1:38" ht="21" customHeight="1">
      <c r="A271" s="33" t="s">
        <v>16</v>
      </c>
      <c r="B271" s="98" t="s">
        <v>0</v>
      </c>
      <c r="C271" s="99"/>
      <c r="D271" s="91"/>
      <c r="E271" s="92"/>
      <c r="F271" s="92"/>
      <c r="G271" s="92"/>
      <c r="H271" s="92"/>
      <c r="I271" s="92"/>
      <c r="J271" s="92"/>
      <c r="K271" s="92"/>
      <c r="L271" s="92"/>
      <c r="M271" s="92"/>
      <c r="N271" s="92"/>
      <c r="O271" s="93"/>
      <c r="P271" s="87" t="s">
        <v>12</v>
      </c>
      <c r="Q271" s="103"/>
      <c r="R271" s="104"/>
      <c r="S271" s="34" t="s">
        <v>5</v>
      </c>
      <c r="T271" s="109"/>
      <c r="U271" s="110"/>
      <c r="V271" s="35" t="s">
        <v>14</v>
      </c>
      <c r="W271" s="111" t="s">
        <v>11</v>
      </c>
      <c r="X271" s="113" t="s">
        <v>7</v>
      </c>
      <c r="Y271" s="114"/>
      <c r="Z271" s="102" t="s">
        <v>0</v>
      </c>
      <c r="AA271" s="99"/>
      <c r="AB271" s="91"/>
      <c r="AC271" s="92"/>
      <c r="AD271" s="92"/>
      <c r="AE271" s="92"/>
      <c r="AF271" s="92"/>
      <c r="AG271" s="92"/>
      <c r="AH271" s="93"/>
      <c r="AI271"/>
      <c r="AJ271"/>
      <c r="AK271"/>
      <c r="AL271"/>
    </row>
    <row r="272" spans="1:38" ht="21" customHeight="1">
      <c r="A272" s="36">
        <v>40</v>
      </c>
      <c r="B272" s="100" t="s">
        <v>4</v>
      </c>
      <c r="C272" s="101"/>
      <c r="D272" s="95"/>
      <c r="E272" s="96"/>
      <c r="F272" s="96"/>
      <c r="G272" s="96"/>
      <c r="H272" s="96"/>
      <c r="I272" s="96"/>
      <c r="J272" s="96"/>
      <c r="K272" s="96"/>
      <c r="L272" s="96"/>
      <c r="M272" s="96"/>
      <c r="N272" s="96"/>
      <c r="O272" s="97"/>
      <c r="P272" s="87" t="s">
        <v>13</v>
      </c>
      <c r="Q272" s="103"/>
      <c r="R272" s="104"/>
      <c r="S272" s="37" t="s">
        <v>6</v>
      </c>
      <c r="T272" s="105"/>
      <c r="U272" s="106"/>
      <c r="V272" s="38" t="s">
        <v>14</v>
      </c>
      <c r="W272" s="112"/>
      <c r="X272" s="85"/>
      <c r="Y272" s="86" t="s">
        <v>15</v>
      </c>
      <c r="Z272" s="107" t="s">
        <v>1</v>
      </c>
      <c r="AA272" s="108"/>
      <c r="AB272" s="95"/>
      <c r="AC272" s="96"/>
      <c r="AD272" s="96"/>
      <c r="AE272" s="96"/>
      <c r="AF272" s="96"/>
      <c r="AG272" s="96"/>
      <c r="AH272" s="97"/>
      <c r="AI272"/>
      <c r="AJ272"/>
      <c r="AK272"/>
      <c r="AL272"/>
    </row>
    <row r="273" spans="1:38" ht="1.5" customHeight="1">
      <c r="A273" s="45"/>
      <c r="B273" s="46"/>
      <c r="C273" s="46"/>
      <c r="D273" s="47"/>
      <c r="E273" s="47"/>
      <c r="F273" s="47"/>
      <c r="G273" s="47"/>
      <c r="H273" s="47"/>
      <c r="I273" s="47"/>
      <c r="J273" s="47"/>
      <c r="K273" s="47"/>
      <c r="L273" s="47"/>
      <c r="M273" s="47"/>
      <c r="N273" s="47"/>
      <c r="O273" s="47"/>
      <c r="P273" s="48"/>
      <c r="Q273" s="49"/>
      <c r="R273" s="49"/>
      <c r="S273" s="46"/>
      <c r="T273" s="50"/>
      <c r="U273" s="50"/>
      <c r="V273" s="51"/>
      <c r="W273" s="45"/>
      <c r="X273" s="20"/>
      <c r="Y273" s="52"/>
      <c r="Z273" s="53"/>
      <c r="AA273" s="53"/>
      <c r="AB273" s="47"/>
      <c r="AC273" s="47"/>
      <c r="AD273" s="47"/>
      <c r="AE273" s="47"/>
      <c r="AF273" s="47"/>
      <c r="AG273" s="47"/>
      <c r="AH273" s="47"/>
      <c r="AI273"/>
      <c r="AJ273"/>
      <c r="AK273"/>
      <c r="AL273"/>
    </row>
    <row r="274" spans="1:38" ht="1.5" customHeight="1">
      <c r="A274" s="45"/>
      <c r="B274" s="46"/>
      <c r="C274" s="46"/>
      <c r="D274" s="47"/>
      <c r="E274" s="47"/>
      <c r="F274" s="47"/>
      <c r="G274" s="47"/>
      <c r="H274" s="47"/>
      <c r="I274" s="47"/>
      <c r="J274" s="47"/>
      <c r="K274" s="47"/>
      <c r="L274" s="47"/>
      <c r="M274" s="47"/>
      <c r="N274" s="47"/>
      <c r="O274" s="47"/>
      <c r="P274" s="48"/>
      <c r="Q274" s="49"/>
      <c r="R274" s="49"/>
      <c r="S274" s="46"/>
      <c r="T274" s="50"/>
      <c r="U274" s="50"/>
      <c r="V274" s="51"/>
      <c r="W274" s="45"/>
      <c r="X274" s="20"/>
      <c r="Y274" s="52"/>
      <c r="Z274" s="53"/>
      <c r="AA274" s="53"/>
      <c r="AB274" s="47"/>
      <c r="AC274" s="47"/>
      <c r="AD274" s="47"/>
      <c r="AE274" s="47"/>
      <c r="AF274" s="47"/>
      <c r="AG274" s="47"/>
      <c r="AH274" s="47"/>
      <c r="AI274"/>
      <c r="AJ274"/>
      <c r="AK274"/>
      <c r="AL274"/>
    </row>
    <row r="275" spans="1:38" ht="1.5" customHeight="1">
      <c r="A275" s="10"/>
      <c r="B275" s="39"/>
      <c r="C275" s="10"/>
      <c r="D275" s="10"/>
      <c r="E275" s="10"/>
      <c r="F275" s="10"/>
      <c r="G275" s="10"/>
      <c r="H275" s="10"/>
      <c r="I275" s="10"/>
      <c r="J275" s="10"/>
      <c r="K275" s="10"/>
      <c r="L275" s="6"/>
      <c r="M275" s="6"/>
      <c r="N275" s="6"/>
      <c r="O275" s="6"/>
      <c r="P275" s="6"/>
      <c r="Q275" s="6"/>
      <c r="R275" s="13"/>
      <c r="S275" s="11"/>
      <c r="T275" s="11"/>
      <c r="U275" s="11"/>
      <c r="V275" s="11"/>
      <c r="W275" s="40"/>
      <c r="X275" s="6"/>
      <c r="Y275" s="6"/>
      <c r="Z275" s="11"/>
      <c r="AA275" s="11"/>
      <c r="AB275" s="11"/>
      <c r="AC275" s="11"/>
      <c r="AD275" s="11"/>
      <c r="AE275" s="11"/>
      <c r="AF275" s="11"/>
      <c r="AG275" s="11"/>
      <c r="AH275" s="6"/>
      <c r="AI275"/>
      <c r="AJ275"/>
      <c r="AK275"/>
      <c r="AL275"/>
    </row>
    <row r="276" spans="1:38" ht="21" customHeight="1">
      <c r="A276" s="33" t="s">
        <v>16</v>
      </c>
      <c r="B276" s="98" t="s">
        <v>0</v>
      </c>
      <c r="C276" s="99"/>
      <c r="D276" s="91"/>
      <c r="E276" s="92"/>
      <c r="F276" s="92"/>
      <c r="G276" s="92"/>
      <c r="H276" s="92"/>
      <c r="I276" s="92"/>
      <c r="J276" s="92"/>
      <c r="K276" s="92"/>
      <c r="L276" s="92"/>
      <c r="M276" s="92"/>
      <c r="N276" s="92"/>
      <c r="O276" s="93"/>
      <c r="P276" s="87" t="s">
        <v>12</v>
      </c>
      <c r="Q276" s="103"/>
      <c r="R276" s="104"/>
      <c r="S276" s="34" t="s">
        <v>5</v>
      </c>
      <c r="T276" s="109"/>
      <c r="U276" s="110"/>
      <c r="V276" s="35" t="s">
        <v>14</v>
      </c>
      <c r="W276" s="111" t="s">
        <v>11</v>
      </c>
      <c r="X276" s="113" t="s">
        <v>7</v>
      </c>
      <c r="Y276" s="114"/>
      <c r="Z276" s="102" t="s">
        <v>0</v>
      </c>
      <c r="AA276" s="99"/>
      <c r="AB276" s="91"/>
      <c r="AC276" s="92"/>
      <c r="AD276" s="92"/>
      <c r="AE276" s="92"/>
      <c r="AF276" s="92"/>
      <c r="AG276" s="92"/>
      <c r="AH276" s="93"/>
      <c r="AI276"/>
      <c r="AJ276"/>
      <c r="AK276"/>
      <c r="AL276"/>
    </row>
    <row r="277" spans="1:38" ht="21" customHeight="1">
      <c r="A277" s="36">
        <v>41</v>
      </c>
      <c r="B277" s="100" t="s">
        <v>4</v>
      </c>
      <c r="C277" s="101"/>
      <c r="D277" s="95"/>
      <c r="E277" s="96"/>
      <c r="F277" s="96"/>
      <c r="G277" s="96"/>
      <c r="H277" s="96"/>
      <c r="I277" s="96"/>
      <c r="J277" s="96"/>
      <c r="K277" s="96"/>
      <c r="L277" s="96"/>
      <c r="M277" s="96"/>
      <c r="N277" s="96"/>
      <c r="O277" s="97"/>
      <c r="P277" s="87" t="s">
        <v>13</v>
      </c>
      <c r="Q277" s="103"/>
      <c r="R277" s="104"/>
      <c r="S277" s="37" t="s">
        <v>6</v>
      </c>
      <c r="T277" s="105"/>
      <c r="U277" s="106"/>
      <c r="V277" s="38" t="s">
        <v>14</v>
      </c>
      <c r="W277" s="112"/>
      <c r="X277" s="85"/>
      <c r="Y277" s="86" t="s">
        <v>15</v>
      </c>
      <c r="Z277" s="107" t="s">
        <v>1</v>
      </c>
      <c r="AA277" s="108"/>
      <c r="AB277" s="95"/>
      <c r="AC277" s="96"/>
      <c r="AD277" s="96"/>
      <c r="AE277" s="96"/>
      <c r="AF277" s="96"/>
      <c r="AG277" s="96"/>
      <c r="AH277" s="97"/>
      <c r="AI277"/>
      <c r="AJ277"/>
      <c r="AK277"/>
      <c r="AL277"/>
    </row>
    <row r="278" spans="1:38" ht="1.5" customHeight="1">
      <c r="A278" s="45"/>
      <c r="B278" s="46"/>
      <c r="C278" s="46"/>
      <c r="D278" s="47"/>
      <c r="E278" s="47"/>
      <c r="F278" s="47"/>
      <c r="G278" s="47"/>
      <c r="H278" s="47"/>
      <c r="I278" s="47"/>
      <c r="J278" s="47"/>
      <c r="K278" s="47"/>
      <c r="L278" s="47"/>
      <c r="M278" s="47"/>
      <c r="N278" s="47"/>
      <c r="O278" s="47"/>
      <c r="P278" s="48"/>
      <c r="Q278" s="49"/>
      <c r="R278" s="49"/>
      <c r="S278" s="46"/>
      <c r="T278" s="50"/>
      <c r="U278" s="50"/>
      <c r="V278" s="51"/>
      <c r="W278" s="45"/>
      <c r="X278" s="20"/>
      <c r="Y278" s="52"/>
      <c r="Z278" s="53"/>
      <c r="AA278" s="53"/>
      <c r="AB278" s="47"/>
      <c r="AC278" s="47"/>
      <c r="AD278" s="47"/>
      <c r="AE278" s="47"/>
      <c r="AF278" s="47"/>
      <c r="AG278" s="47"/>
      <c r="AH278" s="47"/>
      <c r="AI278"/>
      <c r="AJ278"/>
      <c r="AK278"/>
      <c r="AL278"/>
    </row>
    <row r="279" spans="1:38" ht="1.5" customHeight="1">
      <c r="A279" s="45"/>
      <c r="B279" s="46"/>
      <c r="C279" s="46"/>
      <c r="D279" s="47"/>
      <c r="E279" s="47"/>
      <c r="F279" s="47"/>
      <c r="G279" s="47"/>
      <c r="H279" s="47"/>
      <c r="I279" s="47"/>
      <c r="J279" s="47"/>
      <c r="K279" s="47"/>
      <c r="L279" s="47"/>
      <c r="M279" s="47"/>
      <c r="N279" s="47"/>
      <c r="O279" s="47"/>
      <c r="P279" s="48"/>
      <c r="Q279" s="49"/>
      <c r="R279" s="49"/>
      <c r="S279" s="46"/>
      <c r="T279" s="50"/>
      <c r="U279" s="50"/>
      <c r="V279" s="51"/>
      <c r="W279" s="45"/>
      <c r="X279" s="20"/>
      <c r="Y279" s="52"/>
      <c r="Z279" s="53"/>
      <c r="AA279" s="53"/>
      <c r="AB279" s="47"/>
      <c r="AC279" s="47"/>
      <c r="AD279" s="47"/>
      <c r="AE279" s="47"/>
      <c r="AF279" s="47"/>
      <c r="AG279" s="47"/>
      <c r="AH279" s="47"/>
      <c r="AI279"/>
      <c r="AJ279"/>
      <c r="AK279"/>
      <c r="AL279"/>
    </row>
    <row r="280" spans="1:38" ht="1.5" customHeight="1">
      <c r="A280" s="10"/>
      <c r="B280" s="39"/>
      <c r="C280" s="10"/>
      <c r="D280" s="10"/>
      <c r="E280" s="10"/>
      <c r="F280" s="10"/>
      <c r="G280" s="10"/>
      <c r="H280" s="10"/>
      <c r="I280" s="10"/>
      <c r="J280" s="10"/>
      <c r="K280" s="10"/>
      <c r="L280" s="6"/>
      <c r="M280" s="6"/>
      <c r="N280" s="6"/>
      <c r="O280" s="6"/>
      <c r="P280" s="6"/>
      <c r="Q280" s="6"/>
      <c r="R280" s="13"/>
      <c r="S280" s="11"/>
      <c r="T280" s="11"/>
      <c r="U280" s="11"/>
      <c r="V280" s="11"/>
      <c r="W280" s="40"/>
      <c r="X280" s="6"/>
      <c r="Y280" s="6"/>
      <c r="Z280" s="11"/>
      <c r="AA280" s="11"/>
      <c r="AB280" s="11"/>
      <c r="AC280" s="11"/>
      <c r="AD280" s="11"/>
      <c r="AE280" s="11"/>
      <c r="AF280" s="11"/>
      <c r="AG280" s="11"/>
      <c r="AH280" s="6"/>
      <c r="AI280"/>
      <c r="AJ280"/>
      <c r="AK280"/>
      <c r="AL280"/>
    </row>
    <row r="281" spans="1:38" ht="21" customHeight="1">
      <c r="A281" s="33" t="s">
        <v>16</v>
      </c>
      <c r="B281" s="98" t="s">
        <v>0</v>
      </c>
      <c r="C281" s="99"/>
      <c r="D281" s="91"/>
      <c r="E281" s="92"/>
      <c r="F281" s="92"/>
      <c r="G281" s="92"/>
      <c r="H281" s="92"/>
      <c r="I281" s="92"/>
      <c r="J281" s="92"/>
      <c r="K281" s="92"/>
      <c r="L281" s="92"/>
      <c r="M281" s="92"/>
      <c r="N281" s="92"/>
      <c r="O281" s="93"/>
      <c r="P281" s="87" t="s">
        <v>12</v>
      </c>
      <c r="Q281" s="103"/>
      <c r="R281" s="104"/>
      <c r="S281" s="34" t="s">
        <v>5</v>
      </c>
      <c r="T281" s="109"/>
      <c r="U281" s="110"/>
      <c r="V281" s="35" t="s">
        <v>14</v>
      </c>
      <c r="W281" s="111" t="s">
        <v>11</v>
      </c>
      <c r="X281" s="113" t="s">
        <v>7</v>
      </c>
      <c r="Y281" s="114"/>
      <c r="Z281" s="102" t="s">
        <v>0</v>
      </c>
      <c r="AA281" s="99"/>
      <c r="AB281" s="91"/>
      <c r="AC281" s="92"/>
      <c r="AD281" s="92"/>
      <c r="AE281" s="92"/>
      <c r="AF281" s="92"/>
      <c r="AG281" s="92"/>
      <c r="AH281" s="93"/>
      <c r="AI281"/>
      <c r="AJ281"/>
      <c r="AK281"/>
      <c r="AL281"/>
    </row>
    <row r="282" spans="1:38" ht="21" customHeight="1">
      <c r="A282" s="36">
        <v>42</v>
      </c>
      <c r="B282" s="100" t="s">
        <v>4</v>
      </c>
      <c r="C282" s="101"/>
      <c r="D282" s="95"/>
      <c r="E282" s="96"/>
      <c r="F282" s="96"/>
      <c r="G282" s="96"/>
      <c r="H282" s="96"/>
      <c r="I282" s="96"/>
      <c r="J282" s="96"/>
      <c r="K282" s="96"/>
      <c r="L282" s="96"/>
      <c r="M282" s="96"/>
      <c r="N282" s="96"/>
      <c r="O282" s="97"/>
      <c r="P282" s="87" t="s">
        <v>13</v>
      </c>
      <c r="Q282" s="103"/>
      <c r="R282" s="104"/>
      <c r="S282" s="37" t="s">
        <v>6</v>
      </c>
      <c r="T282" s="105"/>
      <c r="U282" s="106"/>
      <c r="V282" s="38" t="s">
        <v>14</v>
      </c>
      <c r="W282" s="112"/>
      <c r="X282" s="85"/>
      <c r="Y282" s="86" t="s">
        <v>15</v>
      </c>
      <c r="Z282" s="107" t="s">
        <v>1</v>
      </c>
      <c r="AA282" s="108"/>
      <c r="AB282" s="95"/>
      <c r="AC282" s="96"/>
      <c r="AD282" s="96"/>
      <c r="AE282" s="96"/>
      <c r="AF282" s="96"/>
      <c r="AG282" s="96"/>
      <c r="AH282" s="97"/>
      <c r="AI282"/>
      <c r="AJ282"/>
      <c r="AK282"/>
      <c r="AL282"/>
    </row>
    <row r="283" spans="1:38" ht="4.5" customHeight="1"/>
  </sheetData>
  <mergeCells count="641">
    <mergeCell ref="B106:C106"/>
    <mergeCell ref="D106:O106"/>
    <mergeCell ref="Q106:R106"/>
    <mergeCell ref="AB106:AH106"/>
    <mergeCell ref="B105:C105"/>
    <mergeCell ref="D105:O105"/>
    <mergeCell ref="T106:U106"/>
    <mergeCell ref="Q105:R105"/>
    <mergeCell ref="T105:U105"/>
    <mergeCell ref="AB90:AH90"/>
    <mergeCell ref="X90:Y90"/>
    <mergeCell ref="Z91:AA91"/>
    <mergeCell ref="W110:W111"/>
    <mergeCell ref="Z110:AA110"/>
    <mergeCell ref="AB105:AH105"/>
    <mergeCell ref="X105:Y105"/>
    <mergeCell ref="Z105:AA105"/>
    <mergeCell ref="Z106:AA106"/>
    <mergeCell ref="W105:W106"/>
    <mergeCell ref="AB100:AH100"/>
    <mergeCell ref="X100:Y100"/>
    <mergeCell ref="Z101:AA101"/>
    <mergeCell ref="AB101:AH101"/>
    <mergeCell ref="AB95:AH95"/>
    <mergeCell ref="X95:Y95"/>
    <mergeCell ref="AB96:AH96"/>
    <mergeCell ref="Z100:AA100"/>
    <mergeCell ref="AB91:AH91"/>
    <mergeCell ref="W95:W96"/>
    <mergeCell ref="Z95:AA95"/>
    <mergeCell ref="B96:C96"/>
    <mergeCell ref="D96:O96"/>
    <mergeCell ref="Q96:R96"/>
    <mergeCell ref="T96:U96"/>
    <mergeCell ref="B101:C101"/>
    <mergeCell ref="D101:O101"/>
    <mergeCell ref="Q101:R101"/>
    <mergeCell ref="T101:U101"/>
    <mergeCell ref="B95:C95"/>
    <mergeCell ref="D95:O95"/>
    <mergeCell ref="Q95:R95"/>
    <mergeCell ref="T95:U95"/>
    <mergeCell ref="Z96:AA96"/>
    <mergeCell ref="B100:C100"/>
    <mergeCell ref="D100:O100"/>
    <mergeCell ref="Q100:R100"/>
    <mergeCell ref="T100:U100"/>
    <mergeCell ref="W100:W101"/>
    <mergeCell ref="B90:C90"/>
    <mergeCell ref="D90:O90"/>
    <mergeCell ref="Q90:R90"/>
    <mergeCell ref="T90:U90"/>
    <mergeCell ref="W90:W91"/>
    <mergeCell ref="Z90:AA90"/>
    <mergeCell ref="B91:C91"/>
    <mergeCell ref="D91:O91"/>
    <mergeCell ref="Q91:R91"/>
    <mergeCell ref="T91:U91"/>
    <mergeCell ref="B80:C80"/>
    <mergeCell ref="D80:O80"/>
    <mergeCell ref="Q80:R80"/>
    <mergeCell ref="T80:U80"/>
    <mergeCell ref="W80:W81"/>
    <mergeCell ref="AB86:AH86"/>
    <mergeCell ref="Z80:AA80"/>
    <mergeCell ref="AB80:AH80"/>
    <mergeCell ref="X80:Y80"/>
    <mergeCell ref="Z81:AA81"/>
    <mergeCell ref="AB81:AH81"/>
    <mergeCell ref="X85:Y85"/>
    <mergeCell ref="B86:C86"/>
    <mergeCell ref="D86:O86"/>
    <mergeCell ref="Q86:R86"/>
    <mergeCell ref="T86:U86"/>
    <mergeCell ref="Z86:AA86"/>
    <mergeCell ref="B81:C81"/>
    <mergeCell ref="D81:O81"/>
    <mergeCell ref="Q81:R81"/>
    <mergeCell ref="T81:U81"/>
    <mergeCell ref="Z85:AA85"/>
    <mergeCell ref="AB85:AH85"/>
    <mergeCell ref="X70:Y70"/>
    <mergeCell ref="Z71:AA71"/>
    <mergeCell ref="AB71:AH71"/>
    <mergeCell ref="Z75:AA75"/>
    <mergeCell ref="B75:C75"/>
    <mergeCell ref="D75:O75"/>
    <mergeCell ref="Q75:R75"/>
    <mergeCell ref="T75:U75"/>
    <mergeCell ref="W75:W76"/>
    <mergeCell ref="AB75:AH75"/>
    <mergeCell ref="X75:Y75"/>
    <mergeCell ref="B76:C76"/>
    <mergeCell ref="D76:O76"/>
    <mergeCell ref="Q76:R76"/>
    <mergeCell ref="T76:U76"/>
    <mergeCell ref="Z76:AA76"/>
    <mergeCell ref="AB76:AH76"/>
    <mergeCell ref="Z70:AA70"/>
    <mergeCell ref="R1:Z1"/>
    <mergeCell ref="X60:Y60"/>
    <mergeCell ref="B7:U7"/>
    <mergeCell ref="B60:C60"/>
    <mergeCell ref="T60:U60"/>
    <mergeCell ref="L11:P11"/>
    <mergeCell ref="AB65:AH65"/>
    <mergeCell ref="X65:Y65"/>
    <mergeCell ref="T66:U66"/>
    <mergeCell ref="Z66:AA66"/>
    <mergeCell ref="AB66:AH66"/>
    <mergeCell ref="C43:E43"/>
    <mergeCell ref="G43:V43"/>
    <mergeCell ref="C45:E45"/>
    <mergeCell ref="T61:U61"/>
    <mergeCell ref="B61:C61"/>
    <mergeCell ref="Y51:Z51"/>
    <mergeCell ref="Z65:AA65"/>
    <mergeCell ref="F41:N41"/>
    <mergeCell ref="AA6:AE6"/>
    <mergeCell ref="B6:U6"/>
    <mergeCell ref="M10:AE10"/>
    <mergeCell ref="B85:C85"/>
    <mergeCell ref="D85:O85"/>
    <mergeCell ref="Q85:R85"/>
    <mergeCell ref="T85:U85"/>
    <mergeCell ref="W85:W86"/>
    <mergeCell ref="AD7:AE7"/>
    <mergeCell ref="B65:C65"/>
    <mergeCell ref="D65:O65"/>
    <mergeCell ref="Q65:R65"/>
    <mergeCell ref="T65:U65"/>
    <mergeCell ref="G45:V45"/>
    <mergeCell ref="B70:C70"/>
    <mergeCell ref="D70:O70"/>
    <mergeCell ref="Q70:R70"/>
    <mergeCell ref="T70:U70"/>
    <mergeCell ref="W70:W71"/>
    <mergeCell ref="B71:C71"/>
    <mergeCell ref="D71:O71"/>
    <mergeCell ref="Q71:R71"/>
    <mergeCell ref="T71:U71"/>
    <mergeCell ref="AB70:AH70"/>
    <mergeCell ref="AA7:AC7"/>
    <mergeCell ref="I10:L10"/>
    <mergeCell ref="Q11:R11"/>
    <mergeCell ref="D11:F11"/>
    <mergeCell ref="H11:J11"/>
    <mergeCell ref="B9:AE9"/>
    <mergeCell ref="S11:U11"/>
    <mergeCell ref="C10:D10"/>
    <mergeCell ref="B11:C11"/>
    <mergeCell ref="AA11:AE11"/>
    <mergeCell ref="F10:H10"/>
    <mergeCell ref="AE51:AF51"/>
    <mergeCell ref="AG51:AH51"/>
    <mergeCell ref="AA51:AD51"/>
    <mergeCell ref="Q60:R60"/>
    <mergeCell ref="W11:Y11"/>
    <mergeCell ref="B41:D41"/>
    <mergeCell ref="W60:W61"/>
    <mergeCell ref="R14:AE14"/>
    <mergeCell ref="B40:D40"/>
    <mergeCell ref="B13:AE13"/>
    <mergeCell ref="B14:C14"/>
    <mergeCell ref="D14:M14"/>
    <mergeCell ref="F40:N40"/>
    <mergeCell ref="Z60:AA60"/>
    <mergeCell ref="Z61:AA61"/>
    <mergeCell ref="AB61:AH61"/>
    <mergeCell ref="AB60:AH60"/>
    <mergeCell ref="B66:C66"/>
    <mergeCell ref="D66:O66"/>
    <mergeCell ref="Q66:R66"/>
    <mergeCell ref="W65:W66"/>
    <mergeCell ref="AF38:AG38"/>
    <mergeCell ref="Q61:R61"/>
    <mergeCell ref="Z38:AA38"/>
    <mergeCell ref="AC38:AD38"/>
    <mergeCell ref="Q110:R110"/>
    <mergeCell ref="T110:U110"/>
    <mergeCell ref="AB110:AH110"/>
    <mergeCell ref="X110:Y110"/>
    <mergeCell ref="B111:C111"/>
    <mergeCell ref="D111:O111"/>
    <mergeCell ref="Q111:R111"/>
    <mergeCell ref="T111:U111"/>
    <mergeCell ref="Z111:AA111"/>
    <mergeCell ref="AB111:AH111"/>
    <mergeCell ref="B110:C110"/>
    <mergeCell ref="D110:O110"/>
    <mergeCell ref="B116:C116"/>
    <mergeCell ref="D116:O116"/>
    <mergeCell ref="Q116:R116"/>
    <mergeCell ref="T116:U116"/>
    <mergeCell ref="Z116:AA116"/>
    <mergeCell ref="B115:C115"/>
    <mergeCell ref="D115:O115"/>
    <mergeCell ref="Q115:R115"/>
    <mergeCell ref="T115:U115"/>
    <mergeCell ref="AB116:AH116"/>
    <mergeCell ref="Q120:R120"/>
    <mergeCell ref="T120:U120"/>
    <mergeCell ref="W120:W121"/>
    <mergeCell ref="Z120:AA120"/>
    <mergeCell ref="AB115:AH115"/>
    <mergeCell ref="X115:Y115"/>
    <mergeCell ref="AB120:AH120"/>
    <mergeCell ref="X120:Y120"/>
    <mergeCell ref="W115:W116"/>
    <mergeCell ref="Z115:AA115"/>
    <mergeCell ref="Z217:AA217"/>
    <mergeCell ref="AB217:AH217"/>
    <mergeCell ref="W231:W232"/>
    <mergeCell ref="X231:Y231"/>
    <mergeCell ref="W216:W217"/>
    <mergeCell ref="X216:Y216"/>
    <mergeCell ref="Z237:AA237"/>
    <mergeCell ref="B120:C120"/>
    <mergeCell ref="D120:O120"/>
    <mergeCell ref="Q126:R126"/>
    <mergeCell ref="T126:U126"/>
    <mergeCell ref="Z126:AA126"/>
    <mergeCell ref="AB126:AH126"/>
    <mergeCell ref="B125:C125"/>
    <mergeCell ref="D125:O125"/>
    <mergeCell ref="Q125:R125"/>
    <mergeCell ref="T125:U125"/>
    <mergeCell ref="B121:C121"/>
    <mergeCell ref="D121:O121"/>
    <mergeCell ref="Q121:R121"/>
    <mergeCell ref="T121:U121"/>
    <mergeCell ref="Z121:AA121"/>
    <mergeCell ref="AB121:AH121"/>
    <mergeCell ref="W221:W222"/>
    <mergeCell ref="X221:Y221"/>
    <mergeCell ref="Q267:R267"/>
    <mergeCell ref="T267:U267"/>
    <mergeCell ref="Z267:AA267"/>
    <mergeCell ref="AB267:AH267"/>
    <mergeCell ref="B271:C271"/>
    <mergeCell ref="D271:O271"/>
    <mergeCell ref="Z271:AA271"/>
    <mergeCell ref="AB271:AH271"/>
    <mergeCell ref="Q271:R271"/>
    <mergeCell ref="T271:U271"/>
    <mergeCell ref="AB247:AH247"/>
    <mergeCell ref="Z251:AA251"/>
    <mergeCell ref="AB251:AH251"/>
    <mergeCell ref="W226:W227"/>
    <mergeCell ref="X226:Y226"/>
    <mergeCell ref="B231:C231"/>
    <mergeCell ref="D231:O231"/>
    <mergeCell ref="Q231:R231"/>
    <mergeCell ref="T231:U231"/>
    <mergeCell ref="B266:C266"/>
    <mergeCell ref="D266:O266"/>
    <mergeCell ref="Q266:R266"/>
    <mergeCell ref="T266:U266"/>
    <mergeCell ref="B226:C226"/>
    <mergeCell ref="D226:O226"/>
    <mergeCell ref="Q226:R226"/>
    <mergeCell ref="T226:U226"/>
    <mergeCell ref="B227:C227"/>
    <mergeCell ref="D227:O227"/>
    <mergeCell ref="W266:W267"/>
    <mergeCell ref="X266:Y266"/>
    <mergeCell ref="B267:C267"/>
    <mergeCell ref="D267:O267"/>
    <mergeCell ref="Q262:R262"/>
    <mergeCell ref="T262:U262"/>
    <mergeCell ref="Z261:AA261"/>
    <mergeCell ref="AB261:AH261"/>
    <mergeCell ref="Z242:AA242"/>
    <mergeCell ref="AB242:AH242"/>
    <mergeCell ref="Z246:AA246"/>
    <mergeCell ref="AB246:AH246"/>
    <mergeCell ref="W246:W247"/>
    <mergeCell ref="X246:Y246"/>
    <mergeCell ref="Q261:R261"/>
    <mergeCell ref="T261:U261"/>
    <mergeCell ref="Z257:AA257"/>
    <mergeCell ref="AB257:AH257"/>
    <mergeCell ref="W261:W262"/>
    <mergeCell ref="X261:Y261"/>
    <mergeCell ref="B184:C184"/>
    <mergeCell ref="D184:O184"/>
    <mergeCell ref="Q184:R184"/>
    <mergeCell ref="T184:U184"/>
    <mergeCell ref="B251:C251"/>
    <mergeCell ref="D251:O251"/>
    <mergeCell ref="Q251:R251"/>
    <mergeCell ref="T251:U251"/>
    <mergeCell ref="B247:C247"/>
    <mergeCell ref="D247:O247"/>
    <mergeCell ref="B242:C242"/>
    <mergeCell ref="D242:O242"/>
    <mergeCell ref="Q242:R242"/>
    <mergeCell ref="T242:U242"/>
    <mergeCell ref="Q247:R247"/>
    <mergeCell ref="T247:U247"/>
    <mergeCell ref="B246:C246"/>
    <mergeCell ref="D246:O246"/>
    <mergeCell ref="Q246:R246"/>
    <mergeCell ref="T246:U246"/>
    <mergeCell ref="T227:U227"/>
    <mergeCell ref="B222:C222"/>
    <mergeCell ref="D222:O222"/>
    <mergeCell ref="Q222:R222"/>
    <mergeCell ref="Q257:R257"/>
    <mergeCell ref="T257:U257"/>
    <mergeCell ref="B217:C217"/>
    <mergeCell ref="D217:O217"/>
    <mergeCell ref="Q217:R217"/>
    <mergeCell ref="T217:U217"/>
    <mergeCell ref="Q237:R237"/>
    <mergeCell ref="T237:U237"/>
    <mergeCell ref="Q236:R236"/>
    <mergeCell ref="T236:U236"/>
    <mergeCell ref="T222:U222"/>
    <mergeCell ref="Q216:R216"/>
    <mergeCell ref="T216:U216"/>
    <mergeCell ref="Q227:R227"/>
    <mergeCell ref="B193:C193"/>
    <mergeCell ref="D193:O193"/>
    <mergeCell ref="Q193:R193"/>
    <mergeCell ref="T193:U193"/>
    <mergeCell ref="B189:C189"/>
    <mergeCell ref="D189:O189"/>
    <mergeCell ref="Q189:R189"/>
    <mergeCell ref="T189:U189"/>
    <mergeCell ref="N14:Q14"/>
    <mergeCell ref="B252:C252"/>
    <mergeCell ref="D252:O252"/>
    <mergeCell ref="Q252:R252"/>
    <mergeCell ref="B198:C198"/>
    <mergeCell ref="W251:W252"/>
    <mergeCell ref="X251:Y251"/>
    <mergeCell ref="W241:W242"/>
    <mergeCell ref="X241:Y241"/>
    <mergeCell ref="B199:C199"/>
    <mergeCell ref="D199:O199"/>
    <mergeCell ref="Q199:R199"/>
    <mergeCell ref="T199:U199"/>
    <mergeCell ref="B237:C237"/>
    <mergeCell ref="D237:O237"/>
    <mergeCell ref="W236:W237"/>
    <mergeCell ref="X236:Y236"/>
    <mergeCell ref="D198:O198"/>
    <mergeCell ref="Q198:R198"/>
    <mergeCell ref="T198:U198"/>
    <mergeCell ref="B232:C232"/>
    <mergeCell ref="D232:O232"/>
    <mergeCell ref="Q232:R232"/>
    <mergeCell ref="T232:U232"/>
    <mergeCell ref="AA129:AD129"/>
    <mergeCell ref="AE129:AF129"/>
    <mergeCell ref="AG129:AH129"/>
    <mergeCell ref="AB125:AH125"/>
    <mergeCell ref="X125:Y125"/>
    <mergeCell ref="B126:C126"/>
    <mergeCell ref="D126:O126"/>
    <mergeCell ref="W125:W126"/>
    <mergeCell ref="Z125:AA125"/>
    <mergeCell ref="Y129:Z129"/>
    <mergeCell ref="Z262:AA262"/>
    <mergeCell ref="AB262:AH262"/>
    <mergeCell ref="Z252:AA252"/>
    <mergeCell ref="AB252:AH252"/>
    <mergeCell ref="Z247:AA247"/>
    <mergeCell ref="G133:V133"/>
    <mergeCell ref="Y207:Z207"/>
    <mergeCell ref="AA207:AD207"/>
    <mergeCell ref="B204:C204"/>
    <mergeCell ref="D204:O204"/>
    <mergeCell ref="Q204:R204"/>
    <mergeCell ref="T204:U204"/>
    <mergeCell ref="Z188:AA188"/>
    <mergeCell ref="AB188:AH188"/>
    <mergeCell ref="Z189:AA189"/>
    <mergeCell ref="Q256:R256"/>
    <mergeCell ref="T256:U256"/>
    <mergeCell ref="W256:W257"/>
    <mergeCell ref="X256:Y256"/>
    <mergeCell ref="G211:V211"/>
    <mergeCell ref="Q241:R241"/>
    <mergeCell ref="T241:U241"/>
    <mergeCell ref="T252:U252"/>
    <mergeCell ref="B236:C236"/>
    <mergeCell ref="Z241:AA241"/>
    <mergeCell ref="AB241:AH241"/>
    <mergeCell ref="Z203:AA203"/>
    <mergeCell ref="AB203:AH203"/>
    <mergeCell ref="Z256:AA256"/>
    <mergeCell ref="AB256:AH256"/>
    <mergeCell ref="AB189:AH189"/>
    <mergeCell ref="AE207:AF207"/>
    <mergeCell ref="AG207:AH207"/>
    <mergeCell ref="Z222:AA222"/>
    <mergeCell ref="AB222:AH222"/>
    <mergeCell ref="Z226:AA226"/>
    <mergeCell ref="AB226:AH226"/>
    <mergeCell ref="Z227:AA227"/>
    <mergeCell ref="AB227:AH227"/>
    <mergeCell ref="Z232:AA232"/>
    <mergeCell ref="AB232:AH232"/>
    <mergeCell ref="Z231:AA231"/>
    <mergeCell ref="AB231:AH231"/>
    <mergeCell ref="AB237:AH237"/>
    <mergeCell ref="Z236:AA236"/>
    <mergeCell ref="AB236:AH236"/>
    <mergeCell ref="Z216:AA216"/>
    <mergeCell ref="AB216:AH216"/>
    <mergeCell ref="Q144:R144"/>
    <mergeCell ref="T144:U144"/>
    <mergeCell ref="Z138:AA138"/>
    <mergeCell ref="AB138:AH138"/>
    <mergeCell ref="B139:C139"/>
    <mergeCell ref="D139:O139"/>
    <mergeCell ref="Q139:R139"/>
    <mergeCell ref="T139:U139"/>
    <mergeCell ref="Z139:AA139"/>
    <mergeCell ref="AB139:AH139"/>
    <mergeCell ref="B138:C138"/>
    <mergeCell ref="D138:O138"/>
    <mergeCell ref="Q138:R138"/>
    <mergeCell ref="T138:U138"/>
    <mergeCell ref="W138:W139"/>
    <mergeCell ref="X138:Y138"/>
    <mergeCell ref="Q153:R153"/>
    <mergeCell ref="T153:U153"/>
    <mergeCell ref="Z143:AA143"/>
    <mergeCell ref="AB143:AH143"/>
    <mergeCell ref="Z148:AA148"/>
    <mergeCell ref="AB148:AH148"/>
    <mergeCell ref="B149:C149"/>
    <mergeCell ref="D149:O149"/>
    <mergeCell ref="Q149:R149"/>
    <mergeCell ref="T149:U149"/>
    <mergeCell ref="Z149:AA149"/>
    <mergeCell ref="AB149:AH149"/>
    <mergeCell ref="Z144:AA144"/>
    <mergeCell ref="AB144:AH144"/>
    <mergeCell ref="Q148:R148"/>
    <mergeCell ref="T148:U148"/>
    <mergeCell ref="W148:W149"/>
    <mergeCell ref="X148:Y148"/>
    <mergeCell ref="B143:C143"/>
    <mergeCell ref="D143:O143"/>
    <mergeCell ref="Q143:R143"/>
    <mergeCell ref="T143:U143"/>
    <mergeCell ref="W143:W144"/>
    <mergeCell ref="X143:Y143"/>
    <mergeCell ref="Z158:AA158"/>
    <mergeCell ref="AB158:AH158"/>
    <mergeCell ref="B159:C159"/>
    <mergeCell ref="D159:O159"/>
    <mergeCell ref="Q159:R159"/>
    <mergeCell ref="T159:U159"/>
    <mergeCell ref="Z159:AA159"/>
    <mergeCell ref="AB159:AH159"/>
    <mergeCell ref="Z154:AA154"/>
    <mergeCell ref="AB154:AH154"/>
    <mergeCell ref="Q158:R158"/>
    <mergeCell ref="T158:U158"/>
    <mergeCell ref="W158:W159"/>
    <mergeCell ref="X158:Y158"/>
    <mergeCell ref="W153:W154"/>
    <mergeCell ref="X153:Y153"/>
    <mergeCell ref="Z153:AA153"/>
    <mergeCell ref="AB153:AH153"/>
    <mergeCell ref="B154:C154"/>
    <mergeCell ref="D154:O154"/>
    <mergeCell ref="Q154:R154"/>
    <mergeCell ref="T154:U154"/>
    <mergeCell ref="B153:C153"/>
    <mergeCell ref="D153:O153"/>
    <mergeCell ref="Z164:AA164"/>
    <mergeCell ref="AB164:AH164"/>
    <mergeCell ref="Q168:R168"/>
    <mergeCell ref="T168:U168"/>
    <mergeCell ref="W168:W169"/>
    <mergeCell ref="X168:Y168"/>
    <mergeCell ref="W163:W164"/>
    <mergeCell ref="X163:Y163"/>
    <mergeCell ref="Z163:AA163"/>
    <mergeCell ref="AB163:AH163"/>
    <mergeCell ref="Q164:R164"/>
    <mergeCell ref="T164:U164"/>
    <mergeCell ref="Q163:R163"/>
    <mergeCell ref="T163:U163"/>
    <mergeCell ref="Q173:R173"/>
    <mergeCell ref="T173:U173"/>
    <mergeCell ref="Z173:AA173"/>
    <mergeCell ref="AB173:AH173"/>
    <mergeCell ref="Z168:AA168"/>
    <mergeCell ref="AB168:AH168"/>
    <mergeCell ref="B169:C169"/>
    <mergeCell ref="D169:O169"/>
    <mergeCell ref="Q169:R169"/>
    <mergeCell ref="T169:U169"/>
    <mergeCell ref="Z169:AA169"/>
    <mergeCell ref="AB169:AH169"/>
    <mergeCell ref="B168:C168"/>
    <mergeCell ref="D168:O168"/>
    <mergeCell ref="Z178:AA178"/>
    <mergeCell ref="AB178:AH178"/>
    <mergeCell ref="B179:C179"/>
    <mergeCell ref="D179:O179"/>
    <mergeCell ref="Q179:R179"/>
    <mergeCell ref="T179:U179"/>
    <mergeCell ref="Z179:AA179"/>
    <mergeCell ref="AB179:AH179"/>
    <mergeCell ref="Z174:AA174"/>
    <mergeCell ref="AB174:AH174"/>
    <mergeCell ref="Q178:R178"/>
    <mergeCell ref="T178:U178"/>
    <mergeCell ref="W178:W179"/>
    <mergeCell ref="X178:Y178"/>
    <mergeCell ref="W173:W174"/>
    <mergeCell ref="X173:Y173"/>
    <mergeCell ref="B174:C174"/>
    <mergeCell ref="D174:O174"/>
    <mergeCell ref="Q174:R174"/>
    <mergeCell ref="T174:U174"/>
    <mergeCell ref="B178:C178"/>
    <mergeCell ref="D178:O178"/>
    <mergeCell ref="B173:C173"/>
    <mergeCell ref="D173:O173"/>
    <mergeCell ref="Q188:R188"/>
    <mergeCell ref="T188:U188"/>
    <mergeCell ref="W188:W189"/>
    <mergeCell ref="X188:Y188"/>
    <mergeCell ref="Z183:AA183"/>
    <mergeCell ref="AB183:AH183"/>
    <mergeCell ref="Z184:AA184"/>
    <mergeCell ref="AB184:AH184"/>
    <mergeCell ref="Q183:R183"/>
    <mergeCell ref="T183:U183"/>
    <mergeCell ref="W183:W184"/>
    <mergeCell ref="X183:Y183"/>
    <mergeCell ref="W193:W194"/>
    <mergeCell ref="X193:Y193"/>
    <mergeCell ref="Z193:AA193"/>
    <mergeCell ref="AB193:AH193"/>
    <mergeCell ref="B194:C194"/>
    <mergeCell ref="D194:O194"/>
    <mergeCell ref="Q194:R194"/>
    <mergeCell ref="T194:U194"/>
    <mergeCell ref="Z194:AA194"/>
    <mergeCell ref="AB194:AH194"/>
    <mergeCell ref="Q272:R272"/>
    <mergeCell ref="T272:U272"/>
    <mergeCell ref="Z272:AA272"/>
    <mergeCell ref="AB272:AH272"/>
    <mergeCell ref="W271:W272"/>
    <mergeCell ref="X271:Y271"/>
    <mergeCell ref="W198:W199"/>
    <mergeCell ref="X198:Y198"/>
    <mergeCell ref="Z198:AA198"/>
    <mergeCell ref="AB198:AH198"/>
    <mergeCell ref="Q203:R203"/>
    <mergeCell ref="T203:U203"/>
    <mergeCell ref="W203:W204"/>
    <mergeCell ref="X203:Y203"/>
    <mergeCell ref="Q221:R221"/>
    <mergeCell ref="T221:U221"/>
    <mergeCell ref="Z221:AA221"/>
    <mergeCell ref="AB221:AH221"/>
    <mergeCell ref="Z204:AA204"/>
    <mergeCell ref="AB204:AH204"/>
    <mergeCell ref="Z266:AA266"/>
    <mergeCell ref="AB266:AH266"/>
    <mergeCell ref="Z199:AA199"/>
    <mergeCell ref="AB199:AH199"/>
    <mergeCell ref="Z276:AA276"/>
    <mergeCell ref="AB276:AH276"/>
    <mergeCell ref="Z281:AA281"/>
    <mergeCell ref="AB281:AH281"/>
    <mergeCell ref="B282:C282"/>
    <mergeCell ref="D282:O282"/>
    <mergeCell ref="Q282:R282"/>
    <mergeCell ref="T282:U282"/>
    <mergeCell ref="Z282:AA282"/>
    <mergeCell ref="AB282:AH282"/>
    <mergeCell ref="Z277:AA277"/>
    <mergeCell ref="AB277:AH277"/>
    <mergeCell ref="Q281:R281"/>
    <mergeCell ref="T281:U281"/>
    <mergeCell ref="W281:W282"/>
    <mergeCell ref="X281:Y281"/>
    <mergeCell ref="Q276:R276"/>
    <mergeCell ref="T276:U276"/>
    <mergeCell ref="W276:W277"/>
    <mergeCell ref="X276:Y276"/>
    <mergeCell ref="B277:C277"/>
    <mergeCell ref="D277:O277"/>
    <mergeCell ref="Q277:R277"/>
    <mergeCell ref="T277:U277"/>
    <mergeCell ref="B281:C281"/>
    <mergeCell ref="D281:O281"/>
    <mergeCell ref="D257:O257"/>
    <mergeCell ref="D256:O256"/>
    <mergeCell ref="D241:O241"/>
    <mergeCell ref="D221:O221"/>
    <mergeCell ref="B276:C276"/>
    <mergeCell ref="D276:O276"/>
    <mergeCell ref="B272:C272"/>
    <mergeCell ref="D272:O272"/>
    <mergeCell ref="D236:O236"/>
    <mergeCell ref="B241:C241"/>
    <mergeCell ref="B257:C257"/>
    <mergeCell ref="B256:C256"/>
    <mergeCell ref="B221:C221"/>
    <mergeCell ref="B261:C261"/>
    <mergeCell ref="D261:O261"/>
    <mergeCell ref="B262:C262"/>
    <mergeCell ref="D262:O262"/>
    <mergeCell ref="D216:O216"/>
    <mergeCell ref="C211:E211"/>
    <mergeCell ref="C133:E133"/>
    <mergeCell ref="D61:O61"/>
    <mergeCell ref="D60:O60"/>
    <mergeCell ref="C55:E55"/>
    <mergeCell ref="B188:C188"/>
    <mergeCell ref="D188:O188"/>
    <mergeCell ref="B183:C183"/>
    <mergeCell ref="D183:O183"/>
    <mergeCell ref="B203:C203"/>
    <mergeCell ref="D203:O203"/>
    <mergeCell ref="B164:C164"/>
    <mergeCell ref="D164:O164"/>
    <mergeCell ref="B158:C158"/>
    <mergeCell ref="D158:O158"/>
    <mergeCell ref="B163:C163"/>
    <mergeCell ref="D163:O163"/>
    <mergeCell ref="B148:C148"/>
    <mergeCell ref="D148:O148"/>
    <mergeCell ref="B144:C144"/>
    <mergeCell ref="D144:O144"/>
    <mergeCell ref="G55:V55"/>
    <mergeCell ref="B216:C216"/>
  </mergeCells>
  <phoneticPr fontId="2"/>
  <dataValidations count="5">
    <dataValidation type="list" allowBlank="1" showInputMessage="1" showErrorMessage="1" sqref="D28 D21 D19 D26" xr:uid="{03E4080C-DA86-43A2-89D4-405C6A231873}">
      <formula1>"○"</formula1>
    </dataValidation>
    <dataValidation imeMode="off" allowBlank="1" showInputMessage="1" showErrorMessage="1" sqref="Y61:Y63 Y66:Y68 Y71:Y73 Y76:Y78 Y81:Y83 Y86:Y88 Y91:Y93 T138:U205 Y96:Y98 Y101:Y103 Y106:Y108 Y111:Y113 Y116:Y118 Y204 Y121:Y123 T60:U127 Y126 Y139:Y141 Y144:Y146 Y149:Y151 Y154:Y156 Y159:Y161 Y164:Y166 Y169:Y171 Y174:Y176 Y179:Y181 Y184:Y186 Y189:Y191 Y194:Y196 Y199:Y201 Y217:Y219 Y222:Y224 Y227:Y229 Y232:Y234 Y237:Y239 Y242:Y244 Y247:Y249 Y252:Y254 Y257:Y259 Y262:Y264 Y267:Y269 Y272:Y274 Y277:Y279 T216:U282 Y282" xr:uid="{3D527986-983B-4405-A699-0228D12C96AE}"/>
    <dataValidation type="list" imeMode="off" allowBlank="1" showInputMessage="1" showErrorMessage="1" sqref="X194:X196 X164:X166 X159:X161 X154:X156 X144:X146 X199:X201 X204 X149:X151 X169:X171 X179:X181 X174:X176 X189:X191 X184:X186 X116:X118 X86:X88 X81:X83 X76:X78 X66:X68 X139:X141 X121:X123 X126 X71:X73 X91:X93 X101:X103 X96:X98 X111:X113 X106:X108 X61:X63 X272:X274 X242:X244 X237:X239 X232:X234 X222:X224 X277:X279 X282 X227:X229 X247:X249 X257:X259 X252:X254 X267:X269 X262:X264 X217:X219" xr:uid="{CCD4188A-0450-4ECE-AFB8-8546A462B09E}">
      <formula1>"1,2,3"</formula1>
    </dataValidation>
    <dataValidation type="list" allowBlank="1" showInputMessage="1" showErrorMessage="1" sqref="Q204 Q159:Q161 Q149:Q151 Q194:Q196 Q139:Q141 Q164:Q166 Q144:Q146 Q169:Q171 Q154:Q156 Q179:Q181 Q189:Q191 Q174:Q176 Q184:Q186 Q126 Q81:Q83 Q71:Q73 Q116:Q118 Q61:Q63 Q86:Q88 Q199:Q201 Q66:Q68 Q91:Q93 Q76:Q78 Q101:Q103 Q111:Q113 Q96:Q98 Q106:Q108 Q121:Q123 Q282 Q237:Q239 Q227:Q229 Q272:Q274 Q217:Q219 Q242:Q244 Q222:Q224 Q247:Q249 Q232:Q234 Q257:Q259 Q267:Q269 Q252:Q254 Q262:Q264 Q277:Q279" xr:uid="{3FD7D500-EFBE-4DE9-B49F-DC62B65E6785}">
      <formula1>"銀,デ"</formula1>
    </dataValidation>
    <dataValidation type="list" allowBlank="1" showInputMessage="1" showErrorMessage="1" sqref="Q203 Q173 Q193 Q148 Q163 Q143 Q168 Q153 Q178 Q183 Q188 Q158 Q138 Q125 Q95 Q115 Q70 Q198 Q85 Q65 Q90 Q75 Q100 Q105 Q110 Q80 Q60 Q120 Q281 Q251 Q271 Q226 Q241 Q221 Q246 Q231 Q256 Q261 Q266 Q236 Q216 Q276" xr:uid="{F7FA62D9-92C6-4D24-814C-02799C0C313D}">
      <formula1>"単,組"</formula1>
    </dataValidation>
  </dataValidations>
  <pageMargins left="0.7" right="0.7" top="0.75" bottom="0.75" header="0.3" footer="0.3"/>
  <pageSetup paperSize="9" scale="95" orientation="portrait" r:id="rId1"/>
  <headerFooter alignWithMargins="0"/>
  <rowBreaks count="3" manualBreakCount="3">
    <brk id="49" max="34" man="1"/>
    <brk id="127" max="16383" man="1"/>
    <brk id="205" max="16383" man="1"/>
  </rowBreaks>
  <colBreaks count="1" manualBreakCount="1">
    <brk id="3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F5477-4422-4193-91A8-6A43F92CB9C5}">
  <sheetPr>
    <tabColor rgb="FFC00000"/>
  </sheetPr>
  <dimension ref="A1:L210"/>
  <sheetViews>
    <sheetView view="pageBreakPreview" zoomScale="60" zoomScaleNormal="80" workbookViewId="0">
      <selection activeCell="I10" sqref="I10"/>
    </sheetView>
  </sheetViews>
  <sheetFormatPr defaultColWidth="9" defaultRowHeight="22.9"/>
  <cols>
    <col min="1" max="1" width="4.265625" style="42" customWidth="1"/>
    <col min="2" max="2" width="13.46484375" style="1" customWidth="1"/>
    <col min="3" max="3" width="8" style="42" customWidth="1"/>
    <col min="4" max="4" width="3.46484375" style="1" customWidth="1"/>
    <col min="5" max="5" width="33.46484375" style="42" customWidth="1"/>
    <col min="6" max="7" width="4.265625" style="42" customWidth="1"/>
    <col min="8" max="8" width="13.46484375" style="1" customWidth="1"/>
    <col min="9" max="9" width="8" style="84" customWidth="1"/>
    <col min="10" max="10" width="3.46484375" style="1" customWidth="1"/>
    <col min="11" max="11" width="33.46484375" style="42" customWidth="1"/>
    <col min="12" max="12" width="4.265625" style="42" customWidth="1"/>
    <col min="13" max="16384" width="9" style="42"/>
  </cols>
  <sheetData>
    <row r="1" spans="1:12" ht="40.5" customHeight="1">
      <c r="A1" s="56"/>
      <c r="B1" s="160" t="s">
        <v>41</v>
      </c>
      <c r="C1" s="160"/>
      <c r="D1" s="160"/>
      <c r="E1" s="160"/>
      <c r="F1" s="57"/>
      <c r="G1" s="56"/>
      <c r="H1" s="169" t="s">
        <v>42</v>
      </c>
      <c r="I1" s="169"/>
      <c r="J1" s="169"/>
      <c r="K1" s="169"/>
      <c r="L1" s="57"/>
    </row>
    <row r="2" spans="1:12" ht="62.25" customHeight="1">
      <c r="A2" s="58"/>
      <c r="B2" s="54" t="s">
        <v>38</v>
      </c>
      <c r="C2" s="164" t="str">
        <f>IF(様式１!D61="","",様式１!D61)</f>
        <v/>
      </c>
      <c r="D2" s="165"/>
      <c r="E2" s="166"/>
      <c r="F2" s="59"/>
      <c r="G2" s="58"/>
      <c r="H2" s="54" t="s">
        <v>38</v>
      </c>
      <c r="I2" s="161" t="str">
        <f>IF(様式１!D61="","",様式１!D61)</f>
        <v/>
      </c>
      <c r="J2" s="167"/>
      <c r="K2" s="168"/>
      <c r="L2" s="59"/>
    </row>
    <row r="3" spans="1:12" ht="62.25" customHeight="1">
      <c r="A3" s="58"/>
      <c r="B3" s="54" t="s">
        <v>30</v>
      </c>
      <c r="C3" s="161" t="str">
        <f>IF(様式１!$B$7="","",様式１!$B$7)</f>
        <v/>
      </c>
      <c r="D3" s="162"/>
      <c r="E3" s="163"/>
      <c r="F3" s="59"/>
      <c r="G3" s="58"/>
      <c r="H3" s="54" t="s">
        <v>30</v>
      </c>
      <c r="I3" s="161" t="str">
        <f>IF(様式１!$B$7="","",様式１!$B$7)</f>
        <v/>
      </c>
      <c r="J3" s="162"/>
      <c r="K3" s="163"/>
      <c r="L3" s="59"/>
    </row>
    <row r="4" spans="1:12" ht="62.25" customHeight="1">
      <c r="A4" s="58"/>
      <c r="B4" s="54" t="s">
        <v>39</v>
      </c>
      <c r="C4" s="44" t="str">
        <f>IF(様式１!X61="","",様式１!X61)</f>
        <v/>
      </c>
      <c r="D4" s="55" t="s">
        <v>15</v>
      </c>
      <c r="E4" s="43" t="str">
        <f>IF(様式１!AB61="","",様式１!AB61)</f>
        <v/>
      </c>
      <c r="F4" s="59"/>
      <c r="G4" s="58"/>
      <c r="H4" s="54" t="s">
        <v>39</v>
      </c>
      <c r="I4" s="44" t="str">
        <f>IF(様式１!X61="","",様式１!X61)</f>
        <v/>
      </c>
      <c r="J4" s="55" t="s">
        <v>15</v>
      </c>
      <c r="K4" s="43" t="str">
        <f>IF(様式１!AB61="","",様式１!AB61)</f>
        <v/>
      </c>
      <c r="L4" s="59"/>
    </row>
    <row r="5" spans="1:12" ht="40.5" customHeight="1">
      <c r="A5" s="60"/>
      <c r="B5" s="61"/>
      <c r="C5" s="62"/>
      <c r="D5" s="61"/>
      <c r="E5" s="64"/>
      <c r="F5" s="63"/>
      <c r="G5" s="60"/>
      <c r="H5" s="66" t="s">
        <v>40</v>
      </c>
      <c r="I5" s="83" t="str">
        <f>IF(様式１!Q61="","",様式１!Q61)</f>
        <v/>
      </c>
      <c r="J5" s="61"/>
      <c r="K5" s="65"/>
      <c r="L5" s="63"/>
    </row>
    <row r="6" spans="1:12" ht="40.5" customHeight="1">
      <c r="A6" s="56"/>
      <c r="B6" s="160" t="s">
        <v>41</v>
      </c>
      <c r="C6" s="160"/>
      <c r="D6" s="160"/>
      <c r="E6" s="160"/>
      <c r="F6" s="57"/>
      <c r="G6" s="56"/>
      <c r="H6" s="169" t="s">
        <v>42</v>
      </c>
      <c r="I6" s="169"/>
      <c r="J6" s="169"/>
      <c r="K6" s="169"/>
      <c r="L6" s="57"/>
    </row>
    <row r="7" spans="1:12" ht="62.25" customHeight="1">
      <c r="A7" s="58"/>
      <c r="B7" s="54" t="s">
        <v>38</v>
      </c>
      <c r="C7" s="164" t="str">
        <f>IF(様式１!D66="","",様式１!D66)</f>
        <v/>
      </c>
      <c r="D7" s="165"/>
      <c r="E7" s="166"/>
      <c r="F7" s="59"/>
      <c r="G7" s="58"/>
      <c r="H7" s="54" t="s">
        <v>38</v>
      </c>
      <c r="I7" s="161" t="str">
        <f>IF(様式１!D66="","",様式１!D66)</f>
        <v/>
      </c>
      <c r="J7" s="167"/>
      <c r="K7" s="168"/>
      <c r="L7" s="59"/>
    </row>
    <row r="8" spans="1:12" ht="62.25" customHeight="1">
      <c r="A8" s="58"/>
      <c r="B8" s="54" t="s">
        <v>30</v>
      </c>
      <c r="C8" s="161" t="str">
        <f>IF(様式１!$B$7="","",様式１!$B$7)</f>
        <v/>
      </c>
      <c r="D8" s="162"/>
      <c r="E8" s="163"/>
      <c r="F8" s="59"/>
      <c r="G8" s="58"/>
      <c r="H8" s="54" t="s">
        <v>30</v>
      </c>
      <c r="I8" s="161" t="str">
        <f>IF(様式１!$B$7="","",様式１!$B$7)</f>
        <v/>
      </c>
      <c r="J8" s="162"/>
      <c r="K8" s="163"/>
      <c r="L8" s="59"/>
    </row>
    <row r="9" spans="1:12" ht="62.25" customHeight="1">
      <c r="A9" s="58"/>
      <c r="B9" s="54" t="s">
        <v>39</v>
      </c>
      <c r="C9" s="44" t="str">
        <f>IF(様式１!X66="","",様式１!X66)</f>
        <v/>
      </c>
      <c r="D9" s="55" t="s">
        <v>15</v>
      </c>
      <c r="E9" s="43" t="str">
        <f>IF(様式１!AB66="","",様式１!AB66)</f>
        <v/>
      </c>
      <c r="F9" s="59"/>
      <c r="G9" s="58"/>
      <c r="H9" s="54" t="s">
        <v>39</v>
      </c>
      <c r="I9" s="44" t="str">
        <f>IF(様式１!X66="","",様式１!X66)</f>
        <v/>
      </c>
      <c r="J9" s="55" t="s">
        <v>15</v>
      </c>
      <c r="K9" s="43" t="str">
        <f>IF(様式１!AB66="","",様式１!AB66)</f>
        <v/>
      </c>
      <c r="L9" s="59"/>
    </row>
    <row r="10" spans="1:12" ht="40.5" customHeight="1">
      <c r="A10" s="60"/>
      <c r="B10" s="61"/>
      <c r="C10" s="62"/>
      <c r="D10" s="61"/>
      <c r="E10" s="64"/>
      <c r="F10" s="63"/>
      <c r="G10" s="60"/>
      <c r="H10" s="66" t="s">
        <v>40</v>
      </c>
      <c r="I10" s="83" t="str">
        <f>IF(様式１!Q66="","",様式１!Q66)</f>
        <v/>
      </c>
      <c r="J10" s="61"/>
      <c r="K10" s="65"/>
      <c r="L10" s="63"/>
    </row>
    <row r="11" spans="1:12" ht="40.5" customHeight="1">
      <c r="A11" s="56"/>
      <c r="B11" s="160" t="s">
        <v>41</v>
      </c>
      <c r="C11" s="160"/>
      <c r="D11" s="160"/>
      <c r="E11" s="160"/>
      <c r="F11" s="57"/>
      <c r="G11" s="56"/>
      <c r="H11" s="169" t="s">
        <v>42</v>
      </c>
      <c r="I11" s="169"/>
      <c r="J11" s="169"/>
      <c r="K11" s="169"/>
      <c r="L11" s="57"/>
    </row>
    <row r="12" spans="1:12" ht="62.25" customHeight="1">
      <c r="A12" s="58"/>
      <c r="B12" s="54" t="s">
        <v>38</v>
      </c>
      <c r="C12" s="164" t="str">
        <f>IF(様式１!D71="","",様式１!D71)</f>
        <v/>
      </c>
      <c r="D12" s="165"/>
      <c r="E12" s="166"/>
      <c r="F12" s="59"/>
      <c r="G12" s="58"/>
      <c r="H12" s="54" t="s">
        <v>38</v>
      </c>
      <c r="I12" s="161" t="str">
        <f>IF(様式１!D71="","",様式１!D71)</f>
        <v/>
      </c>
      <c r="J12" s="167"/>
      <c r="K12" s="168"/>
      <c r="L12" s="59"/>
    </row>
    <row r="13" spans="1:12" ht="62.25" customHeight="1">
      <c r="A13" s="58"/>
      <c r="B13" s="54" t="s">
        <v>30</v>
      </c>
      <c r="C13" s="161" t="str">
        <f>IF(様式１!$B$7="","",様式１!$B$7)</f>
        <v/>
      </c>
      <c r="D13" s="162"/>
      <c r="E13" s="163"/>
      <c r="F13" s="59"/>
      <c r="G13" s="58"/>
      <c r="H13" s="54" t="s">
        <v>30</v>
      </c>
      <c r="I13" s="161" t="str">
        <f>IF(様式１!$B$7="","",様式１!$B$7)</f>
        <v/>
      </c>
      <c r="J13" s="162"/>
      <c r="K13" s="163"/>
      <c r="L13" s="59"/>
    </row>
    <row r="14" spans="1:12" ht="62.25" customHeight="1">
      <c r="A14" s="58"/>
      <c r="B14" s="54" t="s">
        <v>39</v>
      </c>
      <c r="C14" s="44" t="str">
        <f>IF(様式１!X71="","",様式１!X71)</f>
        <v/>
      </c>
      <c r="D14" s="55" t="s">
        <v>15</v>
      </c>
      <c r="E14" s="43" t="str">
        <f>IF(様式１!AB71="","",様式１!AB71)</f>
        <v/>
      </c>
      <c r="F14" s="59"/>
      <c r="G14" s="58"/>
      <c r="H14" s="54" t="s">
        <v>39</v>
      </c>
      <c r="I14" s="44" t="str">
        <f>IF(様式１!X71="","",様式１!X71)</f>
        <v/>
      </c>
      <c r="J14" s="55" t="s">
        <v>15</v>
      </c>
      <c r="K14" s="43" t="str">
        <f>IF(様式１!AB71="","",様式１!AB71)</f>
        <v/>
      </c>
      <c r="L14" s="59"/>
    </row>
    <row r="15" spans="1:12" ht="40.5" customHeight="1">
      <c r="A15" s="60"/>
      <c r="B15" s="61"/>
      <c r="C15" s="62"/>
      <c r="D15" s="61"/>
      <c r="E15" s="64"/>
      <c r="F15" s="63"/>
      <c r="G15" s="60"/>
      <c r="H15" s="66" t="s">
        <v>40</v>
      </c>
      <c r="I15" s="83" t="str">
        <f>IF(様式１!Q71="","",様式１!Q71)</f>
        <v/>
      </c>
      <c r="J15" s="61"/>
      <c r="K15" s="65"/>
      <c r="L15" s="63"/>
    </row>
    <row r="16" spans="1:12" ht="40.5" customHeight="1">
      <c r="A16" s="56"/>
      <c r="B16" s="160" t="s">
        <v>41</v>
      </c>
      <c r="C16" s="160"/>
      <c r="D16" s="160"/>
      <c r="E16" s="160"/>
      <c r="F16" s="57"/>
      <c r="G16" s="56"/>
      <c r="H16" s="169" t="s">
        <v>42</v>
      </c>
      <c r="I16" s="169"/>
      <c r="J16" s="169"/>
      <c r="K16" s="169"/>
      <c r="L16" s="57"/>
    </row>
    <row r="17" spans="1:12" ht="62.25" customHeight="1">
      <c r="A17" s="58"/>
      <c r="B17" s="54" t="s">
        <v>38</v>
      </c>
      <c r="C17" s="164" t="str">
        <f>IF(様式１!D76="","",様式１!D76)</f>
        <v/>
      </c>
      <c r="D17" s="165"/>
      <c r="E17" s="166"/>
      <c r="F17" s="59"/>
      <c r="G17" s="58"/>
      <c r="H17" s="54" t="s">
        <v>38</v>
      </c>
      <c r="I17" s="161" t="str">
        <f>IF(様式１!D76="","",様式１!D76)</f>
        <v/>
      </c>
      <c r="J17" s="167"/>
      <c r="K17" s="168"/>
      <c r="L17" s="59"/>
    </row>
    <row r="18" spans="1:12" ht="62.25" customHeight="1">
      <c r="A18" s="58"/>
      <c r="B18" s="54" t="s">
        <v>30</v>
      </c>
      <c r="C18" s="161" t="str">
        <f>IF(様式１!$B$7="","",様式１!$B$7)</f>
        <v/>
      </c>
      <c r="D18" s="162"/>
      <c r="E18" s="163"/>
      <c r="F18" s="59"/>
      <c r="G18" s="58"/>
      <c r="H18" s="54" t="s">
        <v>30</v>
      </c>
      <c r="I18" s="161" t="str">
        <f>IF(様式１!$B$7="","",様式１!$B$7)</f>
        <v/>
      </c>
      <c r="J18" s="162"/>
      <c r="K18" s="163"/>
      <c r="L18" s="59"/>
    </row>
    <row r="19" spans="1:12" ht="62.25" customHeight="1">
      <c r="A19" s="58"/>
      <c r="B19" s="54" t="s">
        <v>39</v>
      </c>
      <c r="C19" s="44" t="str">
        <f>IF(様式１!X76="","",様式１!X76)</f>
        <v/>
      </c>
      <c r="D19" s="55" t="s">
        <v>15</v>
      </c>
      <c r="E19" s="43" t="str">
        <f>IF(様式１!AB76="","",様式１!AB76)</f>
        <v/>
      </c>
      <c r="F19" s="59"/>
      <c r="G19" s="58"/>
      <c r="H19" s="54" t="s">
        <v>39</v>
      </c>
      <c r="I19" s="44" t="str">
        <f>IF(様式１!X76="","",様式１!X76)</f>
        <v/>
      </c>
      <c r="J19" s="55" t="s">
        <v>15</v>
      </c>
      <c r="K19" s="43" t="str">
        <f>IF(様式１!AB76="","",様式１!AB76)</f>
        <v/>
      </c>
      <c r="L19" s="59"/>
    </row>
    <row r="20" spans="1:12" ht="40.5" customHeight="1">
      <c r="A20" s="60"/>
      <c r="B20" s="61"/>
      <c r="C20" s="62"/>
      <c r="D20" s="61"/>
      <c r="E20" s="64"/>
      <c r="F20" s="63"/>
      <c r="G20" s="60"/>
      <c r="H20" s="66" t="s">
        <v>40</v>
      </c>
      <c r="I20" s="83" t="str">
        <f>IF(様式１!Q76="","",様式１!Q76)</f>
        <v/>
      </c>
      <c r="J20" s="61"/>
      <c r="K20" s="65"/>
      <c r="L20" s="63"/>
    </row>
    <row r="21" spans="1:12" ht="40.5" customHeight="1">
      <c r="A21" s="56"/>
      <c r="B21" s="160" t="s">
        <v>41</v>
      </c>
      <c r="C21" s="160"/>
      <c r="D21" s="160"/>
      <c r="E21" s="160"/>
      <c r="F21" s="57"/>
      <c r="G21" s="56"/>
      <c r="H21" s="169" t="s">
        <v>42</v>
      </c>
      <c r="I21" s="169"/>
      <c r="J21" s="169"/>
      <c r="K21" s="169"/>
      <c r="L21" s="57"/>
    </row>
    <row r="22" spans="1:12" ht="62.25" customHeight="1">
      <c r="A22" s="58"/>
      <c r="B22" s="54" t="s">
        <v>38</v>
      </c>
      <c r="C22" s="164" t="str">
        <f>IF(様式１!D81="","",様式１!D81)</f>
        <v/>
      </c>
      <c r="D22" s="165"/>
      <c r="E22" s="166"/>
      <c r="F22" s="59"/>
      <c r="G22" s="58"/>
      <c r="H22" s="54" t="s">
        <v>38</v>
      </c>
      <c r="I22" s="161" t="str">
        <f>IF(様式１!D81="","",様式１!D81)</f>
        <v/>
      </c>
      <c r="J22" s="167"/>
      <c r="K22" s="168"/>
      <c r="L22" s="59"/>
    </row>
    <row r="23" spans="1:12" ht="62.25" customHeight="1">
      <c r="A23" s="58"/>
      <c r="B23" s="54" t="s">
        <v>30</v>
      </c>
      <c r="C23" s="161" t="str">
        <f>IF(様式１!$B$7="","",様式１!$B$7)</f>
        <v/>
      </c>
      <c r="D23" s="162"/>
      <c r="E23" s="163"/>
      <c r="F23" s="59"/>
      <c r="G23" s="58"/>
      <c r="H23" s="54" t="s">
        <v>30</v>
      </c>
      <c r="I23" s="161" t="str">
        <f>IF(様式１!$B$7="","",様式１!$B$7)</f>
        <v/>
      </c>
      <c r="J23" s="162"/>
      <c r="K23" s="163"/>
      <c r="L23" s="59"/>
    </row>
    <row r="24" spans="1:12" ht="62.25" customHeight="1">
      <c r="A24" s="58"/>
      <c r="B24" s="54" t="s">
        <v>39</v>
      </c>
      <c r="C24" s="44" t="str">
        <f>IF(様式１!X81="","",様式１!X81)</f>
        <v/>
      </c>
      <c r="D24" s="55" t="s">
        <v>15</v>
      </c>
      <c r="E24" s="43" t="str">
        <f>IF(様式１!AB81="","",様式１!AB81)</f>
        <v/>
      </c>
      <c r="F24" s="59"/>
      <c r="G24" s="58"/>
      <c r="H24" s="54" t="s">
        <v>39</v>
      </c>
      <c r="I24" s="44" t="str">
        <f>IF(様式１!X81="","",様式１!X81)</f>
        <v/>
      </c>
      <c r="J24" s="55" t="s">
        <v>15</v>
      </c>
      <c r="K24" s="43" t="str">
        <f>IF(様式１!AB81="","",様式１!AB81)</f>
        <v/>
      </c>
      <c r="L24" s="59"/>
    </row>
    <row r="25" spans="1:12" ht="40.5" customHeight="1">
      <c r="A25" s="60"/>
      <c r="B25" s="61"/>
      <c r="C25" s="62"/>
      <c r="D25" s="61"/>
      <c r="E25" s="64"/>
      <c r="F25" s="63"/>
      <c r="G25" s="60"/>
      <c r="H25" s="66" t="s">
        <v>40</v>
      </c>
      <c r="I25" s="83" t="str">
        <f>IF(様式１!Q81="","",様式１!Q81)</f>
        <v/>
      </c>
      <c r="J25" s="61"/>
      <c r="K25" s="65"/>
      <c r="L25" s="63"/>
    </row>
    <row r="26" spans="1:12" ht="40.5" customHeight="1">
      <c r="A26" s="56"/>
      <c r="B26" s="160" t="s">
        <v>41</v>
      </c>
      <c r="C26" s="160"/>
      <c r="D26" s="160"/>
      <c r="E26" s="160"/>
      <c r="F26" s="57"/>
      <c r="G26" s="56"/>
      <c r="H26" s="169" t="s">
        <v>42</v>
      </c>
      <c r="I26" s="169"/>
      <c r="J26" s="169"/>
      <c r="K26" s="169"/>
      <c r="L26" s="57"/>
    </row>
    <row r="27" spans="1:12" ht="62.25" customHeight="1">
      <c r="A27" s="58"/>
      <c r="B27" s="54" t="s">
        <v>38</v>
      </c>
      <c r="C27" s="164" t="str">
        <f>IF(様式１!D86="","",様式１!D86)</f>
        <v/>
      </c>
      <c r="D27" s="165"/>
      <c r="E27" s="166"/>
      <c r="F27" s="59"/>
      <c r="G27" s="58"/>
      <c r="H27" s="54" t="s">
        <v>38</v>
      </c>
      <c r="I27" s="161" t="str">
        <f>IF(様式１!D86="","",様式１!D86)</f>
        <v/>
      </c>
      <c r="J27" s="167"/>
      <c r="K27" s="168"/>
      <c r="L27" s="59"/>
    </row>
    <row r="28" spans="1:12" ht="62.25" customHeight="1">
      <c r="A28" s="58"/>
      <c r="B28" s="54" t="s">
        <v>30</v>
      </c>
      <c r="C28" s="161" t="str">
        <f>IF(様式１!$B$7="","",様式１!$B$7)</f>
        <v/>
      </c>
      <c r="D28" s="162"/>
      <c r="E28" s="163"/>
      <c r="F28" s="59"/>
      <c r="G28" s="58"/>
      <c r="H28" s="54" t="s">
        <v>30</v>
      </c>
      <c r="I28" s="161" t="str">
        <f>IF(様式１!$B$7="","",様式１!$B$7)</f>
        <v/>
      </c>
      <c r="J28" s="162"/>
      <c r="K28" s="163"/>
      <c r="L28" s="59"/>
    </row>
    <row r="29" spans="1:12" ht="62.25" customHeight="1">
      <c r="A29" s="58"/>
      <c r="B29" s="54" t="s">
        <v>39</v>
      </c>
      <c r="C29" s="44" t="str">
        <f>IF(様式１!X86="","",様式１!X86)</f>
        <v/>
      </c>
      <c r="D29" s="55" t="s">
        <v>15</v>
      </c>
      <c r="E29" s="43" t="str">
        <f>IF(様式１!AB86="","",様式１!AB86)</f>
        <v/>
      </c>
      <c r="F29" s="59"/>
      <c r="G29" s="58"/>
      <c r="H29" s="54" t="s">
        <v>39</v>
      </c>
      <c r="I29" s="44" t="str">
        <f>IF(様式１!X86="","",様式１!X86)</f>
        <v/>
      </c>
      <c r="J29" s="55" t="s">
        <v>15</v>
      </c>
      <c r="K29" s="43" t="str">
        <f>IF(様式１!AB86="","",様式１!AB86)</f>
        <v/>
      </c>
      <c r="L29" s="59"/>
    </row>
    <row r="30" spans="1:12" ht="40.5" customHeight="1">
      <c r="A30" s="60"/>
      <c r="B30" s="61"/>
      <c r="C30" s="62"/>
      <c r="D30" s="61"/>
      <c r="E30" s="64"/>
      <c r="F30" s="63"/>
      <c r="G30" s="60"/>
      <c r="H30" s="66" t="s">
        <v>40</v>
      </c>
      <c r="I30" s="83" t="str">
        <f>IF(様式１!Q86="","",様式１!Q86)</f>
        <v/>
      </c>
      <c r="J30" s="61"/>
      <c r="K30" s="65"/>
      <c r="L30" s="63"/>
    </row>
    <row r="31" spans="1:12" ht="40.5" customHeight="1">
      <c r="A31" s="56"/>
      <c r="B31" s="160" t="s">
        <v>41</v>
      </c>
      <c r="C31" s="160"/>
      <c r="D31" s="160"/>
      <c r="E31" s="160"/>
      <c r="F31" s="57"/>
      <c r="G31" s="56"/>
      <c r="H31" s="169" t="s">
        <v>42</v>
      </c>
      <c r="I31" s="169"/>
      <c r="J31" s="169"/>
      <c r="K31" s="169"/>
      <c r="L31" s="57"/>
    </row>
    <row r="32" spans="1:12" ht="62.25" customHeight="1">
      <c r="A32" s="58"/>
      <c r="B32" s="54" t="s">
        <v>38</v>
      </c>
      <c r="C32" s="164" t="str">
        <f>IF(様式１!D91="","",様式１!D91)</f>
        <v/>
      </c>
      <c r="D32" s="165"/>
      <c r="E32" s="166"/>
      <c r="F32" s="59"/>
      <c r="G32" s="58"/>
      <c r="H32" s="54" t="s">
        <v>38</v>
      </c>
      <c r="I32" s="161" t="str">
        <f>IF(様式１!D91="","",様式１!D91)</f>
        <v/>
      </c>
      <c r="J32" s="167"/>
      <c r="K32" s="168"/>
      <c r="L32" s="59"/>
    </row>
    <row r="33" spans="1:12" ht="62.25" customHeight="1">
      <c r="A33" s="58"/>
      <c r="B33" s="54" t="s">
        <v>30</v>
      </c>
      <c r="C33" s="161" t="str">
        <f>IF(様式１!$B$7="","",様式１!$B$7)</f>
        <v/>
      </c>
      <c r="D33" s="162"/>
      <c r="E33" s="163"/>
      <c r="F33" s="59"/>
      <c r="G33" s="58"/>
      <c r="H33" s="54" t="s">
        <v>30</v>
      </c>
      <c r="I33" s="161" t="str">
        <f>IF(様式１!$B$7="","",様式１!$B$7)</f>
        <v/>
      </c>
      <c r="J33" s="162"/>
      <c r="K33" s="163"/>
      <c r="L33" s="59"/>
    </row>
    <row r="34" spans="1:12" ht="62.25" customHeight="1">
      <c r="A34" s="58"/>
      <c r="B34" s="54" t="s">
        <v>39</v>
      </c>
      <c r="C34" s="44" t="str">
        <f>IF(様式１!X91="","",様式１!X91)</f>
        <v/>
      </c>
      <c r="D34" s="55" t="s">
        <v>15</v>
      </c>
      <c r="E34" s="43" t="str">
        <f>IF(様式１!AB91="","",様式１!AB91)</f>
        <v/>
      </c>
      <c r="F34" s="59"/>
      <c r="G34" s="58"/>
      <c r="H34" s="54" t="s">
        <v>39</v>
      </c>
      <c r="I34" s="44" t="str">
        <f>IF(様式１!X91="","",様式１!X91)</f>
        <v/>
      </c>
      <c r="J34" s="55" t="s">
        <v>15</v>
      </c>
      <c r="K34" s="43" t="str">
        <f>IF(様式１!AB91="","",様式１!AB91)</f>
        <v/>
      </c>
      <c r="L34" s="59"/>
    </row>
    <row r="35" spans="1:12" ht="40.5" customHeight="1">
      <c r="A35" s="60"/>
      <c r="B35" s="61"/>
      <c r="C35" s="62"/>
      <c r="D35" s="61"/>
      <c r="E35" s="64"/>
      <c r="F35" s="63"/>
      <c r="G35" s="60"/>
      <c r="H35" s="66" t="s">
        <v>40</v>
      </c>
      <c r="I35" s="83" t="str">
        <f>IF(様式１!Q91="","",様式１!Q91)</f>
        <v/>
      </c>
      <c r="J35" s="61"/>
      <c r="K35" s="65"/>
      <c r="L35" s="63"/>
    </row>
    <row r="36" spans="1:12" ht="40.5" customHeight="1">
      <c r="A36" s="56"/>
      <c r="B36" s="160" t="s">
        <v>41</v>
      </c>
      <c r="C36" s="160"/>
      <c r="D36" s="160"/>
      <c r="E36" s="160"/>
      <c r="F36" s="57"/>
      <c r="G36" s="56"/>
      <c r="H36" s="169" t="s">
        <v>42</v>
      </c>
      <c r="I36" s="169"/>
      <c r="J36" s="169"/>
      <c r="K36" s="169"/>
      <c r="L36" s="57"/>
    </row>
    <row r="37" spans="1:12" ht="62.25" customHeight="1">
      <c r="A37" s="58"/>
      <c r="B37" s="54" t="s">
        <v>38</v>
      </c>
      <c r="C37" s="164" t="str">
        <f>IF(様式１!D96="","",様式１!D96)</f>
        <v/>
      </c>
      <c r="D37" s="165"/>
      <c r="E37" s="166"/>
      <c r="F37" s="59"/>
      <c r="G37" s="58"/>
      <c r="H37" s="54" t="s">
        <v>38</v>
      </c>
      <c r="I37" s="161" t="str">
        <f>IF(様式１!D96="","",様式１!D96)</f>
        <v/>
      </c>
      <c r="J37" s="167"/>
      <c r="K37" s="168"/>
      <c r="L37" s="59"/>
    </row>
    <row r="38" spans="1:12" ht="62.25" customHeight="1">
      <c r="A38" s="58"/>
      <c r="B38" s="54" t="s">
        <v>30</v>
      </c>
      <c r="C38" s="161" t="str">
        <f>IF(様式１!$B$7="","",様式１!$B$7)</f>
        <v/>
      </c>
      <c r="D38" s="162"/>
      <c r="E38" s="163"/>
      <c r="F38" s="59"/>
      <c r="G38" s="58"/>
      <c r="H38" s="54" t="s">
        <v>30</v>
      </c>
      <c r="I38" s="161" t="str">
        <f>IF(様式１!$B$7="","",様式１!$B$7)</f>
        <v/>
      </c>
      <c r="J38" s="162"/>
      <c r="K38" s="163"/>
      <c r="L38" s="59"/>
    </row>
    <row r="39" spans="1:12" ht="62.25" customHeight="1">
      <c r="A39" s="58"/>
      <c r="B39" s="54" t="s">
        <v>39</v>
      </c>
      <c r="C39" s="44" t="str">
        <f>IF(様式１!X96="","",様式１!X96)</f>
        <v/>
      </c>
      <c r="D39" s="55" t="s">
        <v>15</v>
      </c>
      <c r="E39" s="43" t="str">
        <f>IF(様式１!AB96="","",様式１!AB96)</f>
        <v/>
      </c>
      <c r="F39" s="59"/>
      <c r="G39" s="58"/>
      <c r="H39" s="54" t="s">
        <v>39</v>
      </c>
      <c r="I39" s="44" t="str">
        <f>IF(様式１!X96="","",様式１!X96)</f>
        <v/>
      </c>
      <c r="J39" s="55" t="s">
        <v>15</v>
      </c>
      <c r="K39" s="43" t="str">
        <f>IF(様式１!AB96="","",様式１!AB96)</f>
        <v/>
      </c>
      <c r="L39" s="59"/>
    </row>
    <row r="40" spans="1:12" ht="40.5" customHeight="1">
      <c r="A40" s="60"/>
      <c r="B40" s="61"/>
      <c r="C40" s="62"/>
      <c r="D40" s="61"/>
      <c r="E40" s="64"/>
      <c r="F40" s="63"/>
      <c r="G40" s="60"/>
      <c r="H40" s="66" t="s">
        <v>40</v>
      </c>
      <c r="I40" s="83" t="str">
        <f>IF(様式１!Q96="","",様式１!Q96)</f>
        <v/>
      </c>
      <c r="J40" s="61"/>
      <c r="K40" s="65"/>
      <c r="L40" s="63"/>
    </row>
    <row r="41" spans="1:12" ht="40.5" customHeight="1">
      <c r="A41" s="56"/>
      <c r="B41" s="160" t="s">
        <v>41</v>
      </c>
      <c r="C41" s="160"/>
      <c r="D41" s="160"/>
      <c r="E41" s="160"/>
      <c r="F41" s="57"/>
      <c r="G41" s="56"/>
      <c r="H41" s="169" t="s">
        <v>42</v>
      </c>
      <c r="I41" s="169"/>
      <c r="J41" s="169"/>
      <c r="K41" s="169"/>
      <c r="L41" s="57"/>
    </row>
    <row r="42" spans="1:12" ht="62.25" customHeight="1">
      <c r="A42" s="58"/>
      <c r="B42" s="54" t="s">
        <v>38</v>
      </c>
      <c r="C42" s="164" t="str">
        <f>IF(様式１!D101="","",様式１!D101)</f>
        <v/>
      </c>
      <c r="D42" s="165"/>
      <c r="E42" s="166"/>
      <c r="F42" s="59"/>
      <c r="G42" s="58"/>
      <c r="H42" s="54" t="s">
        <v>38</v>
      </c>
      <c r="I42" s="161" t="str">
        <f>IF(様式１!D101="","",様式１!D101)</f>
        <v/>
      </c>
      <c r="J42" s="167"/>
      <c r="K42" s="168"/>
      <c r="L42" s="59"/>
    </row>
    <row r="43" spans="1:12" ht="62.25" customHeight="1">
      <c r="A43" s="58"/>
      <c r="B43" s="54" t="s">
        <v>30</v>
      </c>
      <c r="C43" s="161" t="str">
        <f>IF(様式１!$B$7="","",様式１!$B$7)</f>
        <v/>
      </c>
      <c r="D43" s="162"/>
      <c r="E43" s="163"/>
      <c r="F43" s="59"/>
      <c r="G43" s="58"/>
      <c r="H43" s="54" t="s">
        <v>30</v>
      </c>
      <c r="I43" s="161" t="str">
        <f>IF(様式１!$B$7="","",様式１!$B$7)</f>
        <v/>
      </c>
      <c r="J43" s="162"/>
      <c r="K43" s="163"/>
      <c r="L43" s="59"/>
    </row>
    <row r="44" spans="1:12" ht="62.25" customHeight="1">
      <c r="A44" s="58"/>
      <c r="B44" s="54" t="s">
        <v>39</v>
      </c>
      <c r="C44" s="44" t="str">
        <f>IF(様式１!X101="","",様式１!X101)</f>
        <v/>
      </c>
      <c r="D44" s="55" t="s">
        <v>15</v>
      </c>
      <c r="E44" s="43" t="str">
        <f>IF(様式１!AB101="","",様式１!AB101)</f>
        <v/>
      </c>
      <c r="F44" s="59"/>
      <c r="G44" s="58"/>
      <c r="H44" s="54" t="s">
        <v>39</v>
      </c>
      <c r="I44" s="44" t="str">
        <f>IF(様式１!X101="","",様式１!X101)</f>
        <v/>
      </c>
      <c r="J44" s="55" t="s">
        <v>15</v>
      </c>
      <c r="K44" s="43" t="str">
        <f>IF(様式１!AB101="","",様式１!AB101)</f>
        <v/>
      </c>
      <c r="L44" s="59"/>
    </row>
    <row r="45" spans="1:12" ht="40.5" customHeight="1">
      <c r="A45" s="60"/>
      <c r="B45" s="61"/>
      <c r="C45" s="62"/>
      <c r="D45" s="61"/>
      <c r="E45" s="64"/>
      <c r="F45" s="63"/>
      <c r="G45" s="60"/>
      <c r="H45" s="66" t="s">
        <v>40</v>
      </c>
      <c r="I45" s="83" t="str">
        <f>IF(様式１!Q101="","",様式１!Q101)</f>
        <v/>
      </c>
      <c r="J45" s="61"/>
      <c r="K45" s="65"/>
      <c r="L45" s="63"/>
    </row>
    <row r="46" spans="1:12" ht="40.5" customHeight="1">
      <c r="A46" s="56"/>
      <c r="B46" s="160" t="s">
        <v>41</v>
      </c>
      <c r="C46" s="160"/>
      <c r="D46" s="160"/>
      <c r="E46" s="160"/>
      <c r="F46" s="57"/>
      <c r="G46" s="56"/>
      <c r="H46" s="169" t="s">
        <v>42</v>
      </c>
      <c r="I46" s="169"/>
      <c r="J46" s="169"/>
      <c r="K46" s="169"/>
      <c r="L46" s="57"/>
    </row>
    <row r="47" spans="1:12" ht="62.25" customHeight="1">
      <c r="A47" s="58"/>
      <c r="B47" s="54" t="s">
        <v>38</v>
      </c>
      <c r="C47" s="164" t="str">
        <f>IF(様式１!D106="","",様式１!D106)</f>
        <v/>
      </c>
      <c r="D47" s="165"/>
      <c r="E47" s="166"/>
      <c r="F47" s="59"/>
      <c r="G47" s="58"/>
      <c r="H47" s="54" t="s">
        <v>38</v>
      </c>
      <c r="I47" s="161" t="str">
        <f>IF(様式１!D106="","",様式１!D106)</f>
        <v/>
      </c>
      <c r="J47" s="167"/>
      <c r="K47" s="168"/>
      <c r="L47" s="59"/>
    </row>
    <row r="48" spans="1:12" ht="62.25" customHeight="1">
      <c r="A48" s="58"/>
      <c r="B48" s="54" t="s">
        <v>30</v>
      </c>
      <c r="C48" s="161" t="str">
        <f>IF(様式１!$B$7="","",様式１!$B$7)</f>
        <v/>
      </c>
      <c r="D48" s="162"/>
      <c r="E48" s="163"/>
      <c r="F48" s="59"/>
      <c r="G48" s="58"/>
      <c r="H48" s="54" t="s">
        <v>30</v>
      </c>
      <c r="I48" s="161" t="str">
        <f>IF(様式１!$B$7="","",様式１!$B$7)</f>
        <v/>
      </c>
      <c r="J48" s="162"/>
      <c r="K48" s="163"/>
      <c r="L48" s="59"/>
    </row>
    <row r="49" spans="1:12" ht="62.25" customHeight="1">
      <c r="A49" s="58"/>
      <c r="B49" s="54" t="s">
        <v>39</v>
      </c>
      <c r="C49" s="44" t="str">
        <f>IF(様式１!X106="","",様式１!X106)</f>
        <v/>
      </c>
      <c r="D49" s="55" t="s">
        <v>15</v>
      </c>
      <c r="E49" s="43" t="str">
        <f>IF(様式１!AB106="","",様式１!AB106)</f>
        <v/>
      </c>
      <c r="F49" s="59"/>
      <c r="G49" s="58"/>
      <c r="H49" s="54" t="s">
        <v>39</v>
      </c>
      <c r="I49" s="44" t="str">
        <f>IF(様式１!X106="","",様式１!X106)</f>
        <v/>
      </c>
      <c r="J49" s="55" t="s">
        <v>15</v>
      </c>
      <c r="K49" s="43" t="str">
        <f>IF(様式１!AB106="","",様式１!AB106)</f>
        <v/>
      </c>
      <c r="L49" s="59"/>
    </row>
    <row r="50" spans="1:12" ht="40.5" customHeight="1">
      <c r="A50" s="60"/>
      <c r="B50" s="61"/>
      <c r="C50" s="62"/>
      <c r="D50" s="61"/>
      <c r="E50" s="64"/>
      <c r="F50" s="63"/>
      <c r="G50" s="60"/>
      <c r="H50" s="66" t="s">
        <v>40</v>
      </c>
      <c r="I50" s="83" t="str">
        <f>IF(様式１!Q106="","",様式１!Q106)</f>
        <v/>
      </c>
      <c r="J50" s="61"/>
      <c r="K50" s="65"/>
      <c r="L50" s="63"/>
    </row>
    <row r="51" spans="1:12" ht="40.5" customHeight="1">
      <c r="A51" s="56"/>
      <c r="B51" s="160" t="s">
        <v>41</v>
      </c>
      <c r="C51" s="160"/>
      <c r="D51" s="160"/>
      <c r="E51" s="160"/>
      <c r="F51" s="57"/>
      <c r="G51" s="56"/>
      <c r="H51" s="169" t="s">
        <v>42</v>
      </c>
      <c r="I51" s="169"/>
      <c r="J51" s="169"/>
      <c r="K51" s="169"/>
      <c r="L51" s="57"/>
    </row>
    <row r="52" spans="1:12" ht="62.25" customHeight="1">
      <c r="A52" s="58"/>
      <c r="B52" s="54" t="s">
        <v>38</v>
      </c>
      <c r="C52" s="164" t="str">
        <f>IF(様式１!D111="","",様式１!D111)</f>
        <v/>
      </c>
      <c r="D52" s="165"/>
      <c r="E52" s="166"/>
      <c r="F52" s="59"/>
      <c r="G52" s="58"/>
      <c r="H52" s="54" t="s">
        <v>38</v>
      </c>
      <c r="I52" s="161" t="str">
        <f>IF(様式１!D111="","",様式１!D111)</f>
        <v/>
      </c>
      <c r="J52" s="167"/>
      <c r="K52" s="168"/>
      <c r="L52" s="59"/>
    </row>
    <row r="53" spans="1:12" ht="62.25" customHeight="1">
      <c r="A53" s="58"/>
      <c r="B53" s="54" t="s">
        <v>30</v>
      </c>
      <c r="C53" s="161" t="str">
        <f>IF(様式１!$B$7="","",様式１!$B$7)</f>
        <v/>
      </c>
      <c r="D53" s="162"/>
      <c r="E53" s="163"/>
      <c r="F53" s="59"/>
      <c r="G53" s="58"/>
      <c r="H53" s="54" t="s">
        <v>30</v>
      </c>
      <c r="I53" s="161" t="str">
        <f>IF(様式１!$B$7="","",様式１!$B$7)</f>
        <v/>
      </c>
      <c r="J53" s="162"/>
      <c r="K53" s="163"/>
      <c r="L53" s="59"/>
    </row>
    <row r="54" spans="1:12" ht="62.25" customHeight="1">
      <c r="A54" s="58"/>
      <c r="B54" s="54" t="s">
        <v>39</v>
      </c>
      <c r="C54" s="44" t="str">
        <f>IF(様式１!X111="","",様式１!X111)</f>
        <v/>
      </c>
      <c r="D54" s="55" t="s">
        <v>15</v>
      </c>
      <c r="E54" s="43" t="str">
        <f>IF(様式１!AB111="","",様式１!AB111)</f>
        <v/>
      </c>
      <c r="F54" s="59"/>
      <c r="G54" s="58"/>
      <c r="H54" s="54" t="s">
        <v>39</v>
      </c>
      <c r="I54" s="44" t="str">
        <f>IF(様式１!X111="","",様式１!X111)</f>
        <v/>
      </c>
      <c r="J54" s="55" t="s">
        <v>15</v>
      </c>
      <c r="K54" s="43" t="str">
        <f>IF(様式１!AB111="","",様式１!AB111)</f>
        <v/>
      </c>
      <c r="L54" s="59"/>
    </row>
    <row r="55" spans="1:12" ht="40.5" customHeight="1">
      <c r="A55" s="60"/>
      <c r="B55" s="61"/>
      <c r="C55" s="62"/>
      <c r="D55" s="61"/>
      <c r="E55" s="64"/>
      <c r="F55" s="63"/>
      <c r="G55" s="60"/>
      <c r="H55" s="66" t="s">
        <v>40</v>
      </c>
      <c r="I55" s="83" t="str">
        <f>IF(様式１!Q111="","",様式１!Q111)</f>
        <v/>
      </c>
      <c r="J55" s="61"/>
      <c r="K55" s="65"/>
      <c r="L55" s="63"/>
    </row>
    <row r="56" spans="1:12" ht="40.5" customHeight="1">
      <c r="A56" s="56"/>
      <c r="B56" s="160" t="s">
        <v>41</v>
      </c>
      <c r="C56" s="160"/>
      <c r="D56" s="160"/>
      <c r="E56" s="160"/>
      <c r="F56" s="57"/>
      <c r="G56" s="56"/>
      <c r="H56" s="169" t="s">
        <v>42</v>
      </c>
      <c r="I56" s="169"/>
      <c r="J56" s="169"/>
      <c r="K56" s="169"/>
      <c r="L56" s="57"/>
    </row>
    <row r="57" spans="1:12" ht="62.25" customHeight="1">
      <c r="A57" s="58"/>
      <c r="B57" s="54" t="s">
        <v>38</v>
      </c>
      <c r="C57" s="164" t="str">
        <f>IF(様式１!D116="","",様式１!D116)</f>
        <v/>
      </c>
      <c r="D57" s="165"/>
      <c r="E57" s="166"/>
      <c r="F57" s="59"/>
      <c r="G57" s="58"/>
      <c r="H57" s="54" t="s">
        <v>38</v>
      </c>
      <c r="I57" s="161" t="str">
        <f>IF(様式１!D116="","",様式１!D116)</f>
        <v/>
      </c>
      <c r="J57" s="167"/>
      <c r="K57" s="168"/>
      <c r="L57" s="59"/>
    </row>
    <row r="58" spans="1:12" ht="62.25" customHeight="1">
      <c r="A58" s="58"/>
      <c r="B58" s="54" t="s">
        <v>30</v>
      </c>
      <c r="C58" s="161" t="str">
        <f>IF(様式１!$B$7="","",様式１!$B$7)</f>
        <v/>
      </c>
      <c r="D58" s="162"/>
      <c r="E58" s="163"/>
      <c r="F58" s="59"/>
      <c r="G58" s="58"/>
      <c r="H58" s="54" t="s">
        <v>30</v>
      </c>
      <c r="I58" s="161" t="str">
        <f>IF(様式１!$B$7="","",様式１!$B$7)</f>
        <v/>
      </c>
      <c r="J58" s="162"/>
      <c r="K58" s="163"/>
      <c r="L58" s="59"/>
    </row>
    <row r="59" spans="1:12" ht="62.25" customHeight="1">
      <c r="A59" s="58"/>
      <c r="B59" s="54" t="s">
        <v>39</v>
      </c>
      <c r="C59" s="44" t="str">
        <f>IF(様式１!X116="","",様式１!X116)</f>
        <v/>
      </c>
      <c r="D59" s="55" t="s">
        <v>15</v>
      </c>
      <c r="E59" s="43" t="str">
        <f>IF(様式１!AB116="","",様式１!AB116)</f>
        <v/>
      </c>
      <c r="F59" s="59"/>
      <c r="G59" s="58"/>
      <c r="H59" s="54" t="s">
        <v>39</v>
      </c>
      <c r="I59" s="44" t="str">
        <f>IF(様式１!X116="","",様式１!X116)</f>
        <v/>
      </c>
      <c r="J59" s="55" t="s">
        <v>15</v>
      </c>
      <c r="K59" s="43" t="str">
        <f>IF(様式１!AB116="","",様式１!AB116)</f>
        <v/>
      </c>
      <c r="L59" s="59"/>
    </row>
    <row r="60" spans="1:12" ht="40.5" customHeight="1">
      <c r="A60" s="60"/>
      <c r="B60" s="61"/>
      <c r="C60" s="62"/>
      <c r="D60" s="61"/>
      <c r="E60" s="64"/>
      <c r="F60" s="63"/>
      <c r="G60" s="60"/>
      <c r="H60" s="66" t="s">
        <v>40</v>
      </c>
      <c r="I60" s="83" t="str">
        <f>IF(様式１!Q116="","",様式１!Q116)</f>
        <v/>
      </c>
      <c r="J60" s="61"/>
      <c r="K60" s="65"/>
      <c r="L60" s="63"/>
    </row>
    <row r="61" spans="1:12" ht="40.5" customHeight="1">
      <c r="A61" s="56"/>
      <c r="B61" s="160" t="s">
        <v>41</v>
      </c>
      <c r="C61" s="160"/>
      <c r="D61" s="160"/>
      <c r="E61" s="160"/>
      <c r="F61" s="57"/>
      <c r="G61" s="56"/>
      <c r="H61" s="169" t="s">
        <v>42</v>
      </c>
      <c r="I61" s="169"/>
      <c r="J61" s="169"/>
      <c r="K61" s="169"/>
      <c r="L61" s="57"/>
    </row>
    <row r="62" spans="1:12" ht="62.25" customHeight="1">
      <c r="A62" s="58"/>
      <c r="B62" s="54" t="s">
        <v>38</v>
      </c>
      <c r="C62" s="164" t="str">
        <f>IF(様式１!D121="","",様式１!D121)</f>
        <v/>
      </c>
      <c r="D62" s="165"/>
      <c r="E62" s="166"/>
      <c r="F62" s="59"/>
      <c r="G62" s="58"/>
      <c r="H62" s="54" t="s">
        <v>38</v>
      </c>
      <c r="I62" s="161" t="str">
        <f>IF(様式１!D121="","",様式１!D121)</f>
        <v/>
      </c>
      <c r="J62" s="167"/>
      <c r="K62" s="168"/>
      <c r="L62" s="59"/>
    </row>
    <row r="63" spans="1:12" ht="62.25" customHeight="1">
      <c r="A63" s="58"/>
      <c r="B63" s="54" t="s">
        <v>30</v>
      </c>
      <c r="C63" s="161" t="str">
        <f>IF(様式１!$B$7="","",様式１!$B$7)</f>
        <v/>
      </c>
      <c r="D63" s="162"/>
      <c r="E63" s="163"/>
      <c r="F63" s="59"/>
      <c r="G63" s="58"/>
      <c r="H63" s="54" t="s">
        <v>30</v>
      </c>
      <c r="I63" s="161" t="str">
        <f>IF(様式１!$B$7="","",様式１!$B$7)</f>
        <v/>
      </c>
      <c r="J63" s="162"/>
      <c r="K63" s="163"/>
      <c r="L63" s="59"/>
    </row>
    <row r="64" spans="1:12" ht="62.25" customHeight="1">
      <c r="A64" s="58"/>
      <c r="B64" s="54" t="s">
        <v>39</v>
      </c>
      <c r="C64" s="44" t="str">
        <f>IF(様式１!X121="","",様式１!X121)</f>
        <v/>
      </c>
      <c r="D64" s="55" t="s">
        <v>15</v>
      </c>
      <c r="E64" s="43" t="str">
        <f>IF(様式１!AB121="","",様式１!AB121)</f>
        <v/>
      </c>
      <c r="F64" s="59"/>
      <c r="G64" s="58"/>
      <c r="H64" s="54" t="s">
        <v>39</v>
      </c>
      <c r="I64" s="44" t="str">
        <f>IF(様式１!X121="","",様式１!X121)</f>
        <v/>
      </c>
      <c r="J64" s="55" t="s">
        <v>15</v>
      </c>
      <c r="K64" s="43" t="str">
        <f>IF(様式１!AB121="","",様式１!AB121)</f>
        <v/>
      </c>
      <c r="L64" s="59"/>
    </row>
    <row r="65" spans="1:12" ht="40.5" customHeight="1">
      <c r="A65" s="60"/>
      <c r="B65" s="61"/>
      <c r="C65" s="62"/>
      <c r="D65" s="61"/>
      <c r="E65" s="64"/>
      <c r="F65" s="63"/>
      <c r="G65" s="60"/>
      <c r="H65" s="66" t="s">
        <v>40</v>
      </c>
      <c r="I65" s="83" t="str">
        <f>IF(様式１!Q121="","",様式１!Q121)</f>
        <v/>
      </c>
      <c r="J65" s="61"/>
      <c r="K65" s="65"/>
      <c r="L65" s="63"/>
    </row>
    <row r="66" spans="1:12" ht="40.5" customHeight="1">
      <c r="A66" s="56"/>
      <c r="B66" s="160" t="s">
        <v>41</v>
      </c>
      <c r="C66" s="160"/>
      <c r="D66" s="160"/>
      <c r="E66" s="160"/>
      <c r="F66" s="57"/>
      <c r="G66" s="56"/>
      <c r="H66" s="169" t="s">
        <v>42</v>
      </c>
      <c r="I66" s="169"/>
      <c r="J66" s="169"/>
      <c r="K66" s="169"/>
      <c r="L66" s="57"/>
    </row>
    <row r="67" spans="1:12" ht="62.25" customHeight="1">
      <c r="A67" s="58"/>
      <c r="B67" s="54" t="s">
        <v>38</v>
      </c>
      <c r="C67" s="164" t="str">
        <f>IF(様式１!D126="","",様式１!D126)</f>
        <v/>
      </c>
      <c r="D67" s="165"/>
      <c r="E67" s="166"/>
      <c r="F67" s="59"/>
      <c r="G67" s="58"/>
      <c r="H67" s="54" t="s">
        <v>38</v>
      </c>
      <c r="I67" s="161" t="str">
        <f>IF(様式１!D126="","",様式１!D126)</f>
        <v/>
      </c>
      <c r="J67" s="167"/>
      <c r="K67" s="168"/>
      <c r="L67" s="59"/>
    </row>
    <row r="68" spans="1:12" ht="62.25" customHeight="1">
      <c r="A68" s="58"/>
      <c r="B68" s="54" t="s">
        <v>30</v>
      </c>
      <c r="C68" s="161" t="str">
        <f>IF(様式１!$B$7="","",様式１!$B$7)</f>
        <v/>
      </c>
      <c r="D68" s="162"/>
      <c r="E68" s="163"/>
      <c r="F68" s="59"/>
      <c r="G68" s="58"/>
      <c r="H68" s="54" t="s">
        <v>30</v>
      </c>
      <c r="I68" s="161" t="str">
        <f>IF(様式１!$B$7="","",様式１!$B$7)</f>
        <v/>
      </c>
      <c r="J68" s="162"/>
      <c r="K68" s="163"/>
      <c r="L68" s="59"/>
    </row>
    <row r="69" spans="1:12" ht="62.25" customHeight="1">
      <c r="A69" s="58"/>
      <c r="B69" s="54" t="s">
        <v>39</v>
      </c>
      <c r="C69" s="44" t="str">
        <f>IF(様式１!X126="","",様式１!X126)</f>
        <v/>
      </c>
      <c r="D69" s="55" t="s">
        <v>15</v>
      </c>
      <c r="E69" s="43" t="str">
        <f>IF(様式１!AB126="","",様式１!AB126)</f>
        <v/>
      </c>
      <c r="F69" s="59"/>
      <c r="G69" s="58"/>
      <c r="H69" s="54" t="s">
        <v>39</v>
      </c>
      <c r="I69" s="44" t="str">
        <f>IF(様式１!X126="","",様式１!X126)</f>
        <v/>
      </c>
      <c r="J69" s="55" t="s">
        <v>15</v>
      </c>
      <c r="K69" s="43" t="str">
        <f>IF(様式１!AB126="","",様式１!AB126)</f>
        <v/>
      </c>
      <c r="L69" s="59"/>
    </row>
    <row r="70" spans="1:12" ht="40.5" customHeight="1">
      <c r="A70" s="60"/>
      <c r="B70" s="61"/>
      <c r="C70" s="62"/>
      <c r="D70" s="61"/>
      <c r="E70" s="64"/>
      <c r="F70" s="63"/>
      <c r="G70" s="60"/>
      <c r="H70" s="66" t="s">
        <v>40</v>
      </c>
      <c r="I70" s="83" t="str">
        <f>IF(様式１!Q126="","",様式１!Q126)</f>
        <v/>
      </c>
      <c r="J70" s="61"/>
      <c r="K70" s="65"/>
      <c r="L70" s="63"/>
    </row>
    <row r="71" spans="1:12" ht="40.5" customHeight="1">
      <c r="A71" s="56"/>
      <c r="B71" s="160" t="s">
        <v>41</v>
      </c>
      <c r="C71" s="160"/>
      <c r="D71" s="160"/>
      <c r="E71" s="160"/>
      <c r="F71" s="57"/>
      <c r="G71" s="56"/>
      <c r="H71" s="169" t="s">
        <v>42</v>
      </c>
      <c r="I71" s="169"/>
      <c r="J71" s="169"/>
      <c r="K71" s="169"/>
      <c r="L71" s="57"/>
    </row>
    <row r="72" spans="1:12" ht="62.25" customHeight="1">
      <c r="A72" s="58"/>
      <c r="B72" s="54" t="s">
        <v>38</v>
      </c>
      <c r="C72" s="164" t="str">
        <f>IF(様式１!D139="","",様式１!D139)</f>
        <v/>
      </c>
      <c r="D72" s="165"/>
      <c r="E72" s="166"/>
      <c r="F72" s="59"/>
      <c r="G72" s="58"/>
      <c r="H72" s="54" t="s">
        <v>38</v>
      </c>
      <c r="I72" s="161" t="str">
        <f>IF(様式１!D139="","",様式１!D139)</f>
        <v/>
      </c>
      <c r="J72" s="167"/>
      <c r="K72" s="168"/>
      <c r="L72" s="59"/>
    </row>
    <row r="73" spans="1:12" ht="62.25" customHeight="1">
      <c r="A73" s="58"/>
      <c r="B73" s="54" t="s">
        <v>30</v>
      </c>
      <c r="C73" s="161" t="str">
        <f>IF(様式１!$B$7="","",様式１!$B$7)</f>
        <v/>
      </c>
      <c r="D73" s="162"/>
      <c r="E73" s="163"/>
      <c r="F73" s="59"/>
      <c r="G73" s="58"/>
      <c r="H73" s="54" t="s">
        <v>30</v>
      </c>
      <c r="I73" s="161" t="str">
        <f>IF(様式１!$B$7="","",様式１!$B$7)</f>
        <v/>
      </c>
      <c r="J73" s="162"/>
      <c r="K73" s="163"/>
      <c r="L73" s="59"/>
    </row>
    <row r="74" spans="1:12" ht="62.25" customHeight="1">
      <c r="A74" s="58"/>
      <c r="B74" s="54" t="s">
        <v>39</v>
      </c>
      <c r="C74" s="44" t="str">
        <f>IF(様式１!X139="","",様式１!X139)</f>
        <v/>
      </c>
      <c r="D74" s="55" t="s">
        <v>15</v>
      </c>
      <c r="E74" s="43" t="str">
        <f>IF(様式１!AB139="","",様式１!AB139)</f>
        <v/>
      </c>
      <c r="F74" s="59"/>
      <c r="G74" s="58"/>
      <c r="H74" s="54" t="s">
        <v>39</v>
      </c>
      <c r="I74" s="44" t="str">
        <f>IF(様式１!X139="","",様式１!X139)</f>
        <v/>
      </c>
      <c r="J74" s="55" t="s">
        <v>15</v>
      </c>
      <c r="K74" s="43" t="str">
        <f>IF(様式１!AB139="","",様式１!AB139)</f>
        <v/>
      </c>
      <c r="L74" s="59"/>
    </row>
    <row r="75" spans="1:12" ht="40.5" customHeight="1">
      <c r="A75" s="60"/>
      <c r="B75" s="61"/>
      <c r="C75" s="62"/>
      <c r="D75" s="61"/>
      <c r="E75" s="64"/>
      <c r="F75" s="63"/>
      <c r="G75" s="60"/>
      <c r="H75" s="66" t="s">
        <v>40</v>
      </c>
      <c r="I75" s="83" t="str">
        <f>IF(様式１!Q131="","",様式１!Q131)</f>
        <v/>
      </c>
      <c r="J75" s="61"/>
      <c r="K75" s="65"/>
      <c r="L75" s="63"/>
    </row>
    <row r="76" spans="1:12" ht="40.5" customHeight="1">
      <c r="A76" s="56"/>
      <c r="B76" s="160" t="s">
        <v>41</v>
      </c>
      <c r="C76" s="160"/>
      <c r="D76" s="160"/>
      <c r="E76" s="160"/>
      <c r="F76" s="57"/>
      <c r="G76" s="56"/>
      <c r="H76" s="169" t="s">
        <v>42</v>
      </c>
      <c r="I76" s="169"/>
      <c r="J76" s="169"/>
      <c r="K76" s="169"/>
      <c r="L76" s="57"/>
    </row>
    <row r="77" spans="1:12" ht="62.25" customHeight="1">
      <c r="A77" s="58"/>
      <c r="B77" s="54" t="s">
        <v>38</v>
      </c>
      <c r="C77" s="164" t="str">
        <f>IF(様式１!D144="","",様式１!D144)</f>
        <v/>
      </c>
      <c r="D77" s="165"/>
      <c r="E77" s="166"/>
      <c r="F77" s="59"/>
      <c r="G77" s="58"/>
      <c r="H77" s="54" t="s">
        <v>38</v>
      </c>
      <c r="I77" s="161" t="str">
        <f>IF(様式１!D144="","",様式１!D144)</f>
        <v/>
      </c>
      <c r="J77" s="167"/>
      <c r="K77" s="168"/>
      <c r="L77" s="59"/>
    </row>
    <row r="78" spans="1:12" ht="62.25" customHeight="1">
      <c r="A78" s="58"/>
      <c r="B78" s="54" t="s">
        <v>30</v>
      </c>
      <c r="C78" s="161" t="str">
        <f>IF(様式１!$B$7="","",様式１!$B$7)</f>
        <v/>
      </c>
      <c r="D78" s="162"/>
      <c r="E78" s="163"/>
      <c r="F78" s="59"/>
      <c r="G78" s="58"/>
      <c r="H78" s="54" t="s">
        <v>30</v>
      </c>
      <c r="I78" s="161" t="str">
        <f>IF(様式１!$B$7="","",様式１!$B$7)</f>
        <v/>
      </c>
      <c r="J78" s="162"/>
      <c r="K78" s="163"/>
      <c r="L78" s="59"/>
    </row>
    <row r="79" spans="1:12" ht="62.25" customHeight="1">
      <c r="A79" s="58"/>
      <c r="B79" s="54" t="s">
        <v>39</v>
      </c>
      <c r="C79" s="44" t="str">
        <f>IF(様式１!X144="","",様式１!X144)</f>
        <v/>
      </c>
      <c r="D79" s="55" t="s">
        <v>15</v>
      </c>
      <c r="E79" s="43" t="str">
        <f>IF(様式１!AB144="","",様式１!AB144)</f>
        <v/>
      </c>
      <c r="F79" s="59"/>
      <c r="G79" s="58"/>
      <c r="H79" s="54" t="s">
        <v>39</v>
      </c>
      <c r="I79" s="44" t="str">
        <f>IF(様式１!X144="","",様式１!X144)</f>
        <v/>
      </c>
      <c r="J79" s="55" t="s">
        <v>15</v>
      </c>
      <c r="K79" s="43" t="str">
        <f>IF(様式１!AB144="","",様式１!AB144)</f>
        <v/>
      </c>
      <c r="L79" s="59"/>
    </row>
    <row r="80" spans="1:12" ht="40.5" customHeight="1">
      <c r="A80" s="60"/>
      <c r="B80" s="61"/>
      <c r="C80" s="62"/>
      <c r="D80" s="61"/>
      <c r="E80" s="64"/>
      <c r="F80" s="63"/>
      <c r="G80" s="60"/>
      <c r="H80" s="66" t="s">
        <v>40</v>
      </c>
      <c r="I80" s="83" t="str">
        <f>IF(様式１!Q136="","",様式１!Q136)</f>
        <v/>
      </c>
      <c r="J80" s="61"/>
      <c r="K80" s="65"/>
      <c r="L80" s="63"/>
    </row>
    <row r="81" spans="1:12" ht="40.5" customHeight="1">
      <c r="A81" s="56"/>
      <c r="B81" s="160" t="s">
        <v>41</v>
      </c>
      <c r="C81" s="160"/>
      <c r="D81" s="160"/>
      <c r="E81" s="160"/>
      <c r="F81" s="57"/>
      <c r="G81" s="56"/>
      <c r="H81" s="169" t="s">
        <v>42</v>
      </c>
      <c r="I81" s="169"/>
      <c r="J81" s="169"/>
      <c r="K81" s="169"/>
      <c r="L81" s="57"/>
    </row>
    <row r="82" spans="1:12" ht="62.25" customHeight="1">
      <c r="A82" s="58"/>
      <c r="B82" s="54" t="s">
        <v>38</v>
      </c>
      <c r="C82" s="164" t="str">
        <f>IF(様式１!D149="","",様式１!D149)</f>
        <v/>
      </c>
      <c r="D82" s="165"/>
      <c r="E82" s="166"/>
      <c r="F82" s="59"/>
      <c r="G82" s="58"/>
      <c r="H82" s="54" t="s">
        <v>38</v>
      </c>
      <c r="I82" s="161" t="str">
        <f>IF(様式１!D149="","",様式１!D149)</f>
        <v/>
      </c>
      <c r="J82" s="167"/>
      <c r="K82" s="168"/>
      <c r="L82" s="59"/>
    </row>
    <row r="83" spans="1:12" ht="62.25" customHeight="1">
      <c r="A83" s="58"/>
      <c r="B83" s="54" t="s">
        <v>30</v>
      </c>
      <c r="C83" s="161" t="str">
        <f>IF(様式１!$B$7="","",様式１!$B$7)</f>
        <v/>
      </c>
      <c r="D83" s="162"/>
      <c r="E83" s="163"/>
      <c r="F83" s="59"/>
      <c r="G83" s="58"/>
      <c r="H83" s="54" t="s">
        <v>30</v>
      </c>
      <c r="I83" s="161" t="str">
        <f>IF(様式１!$B$7="","",様式１!$B$7)</f>
        <v/>
      </c>
      <c r="J83" s="162"/>
      <c r="K83" s="163"/>
      <c r="L83" s="59"/>
    </row>
    <row r="84" spans="1:12" ht="62.25" customHeight="1">
      <c r="A84" s="58"/>
      <c r="B84" s="54" t="s">
        <v>39</v>
      </c>
      <c r="C84" s="44" t="str">
        <f>IF(様式１!X149="","",様式１!X149)</f>
        <v/>
      </c>
      <c r="D84" s="55" t="s">
        <v>15</v>
      </c>
      <c r="E84" s="43" t="str">
        <f>IF(様式１!AB149="","",様式１!AB149)</f>
        <v/>
      </c>
      <c r="F84" s="59"/>
      <c r="G84" s="58"/>
      <c r="H84" s="54" t="s">
        <v>39</v>
      </c>
      <c r="I84" s="44" t="str">
        <f>IF(様式１!X149="","",様式１!X149)</f>
        <v/>
      </c>
      <c r="J84" s="55" t="s">
        <v>15</v>
      </c>
      <c r="K84" s="43" t="str">
        <f>IF(様式１!AB149="","",様式１!AB149)</f>
        <v/>
      </c>
      <c r="L84" s="59"/>
    </row>
    <row r="85" spans="1:12" ht="40.5" customHeight="1">
      <c r="A85" s="60"/>
      <c r="B85" s="61"/>
      <c r="C85" s="62"/>
      <c r="D85" s="61"/>
      <c r="E85" s="64"/>
      <c r="F85" s="63"/>
      <c r="G85" s="60"/>
      <c r="H85" s="66" t="s">
        <v>40</v>
      </c>
      <c r="I85" s="83" t="str">
        <f>IF(様式１!Q141="","",様式１!Q141)</f>
        <v/>
      </c>
      <c r="J85" s="61"/>
      <c r="K85" s="65"/>
      <c r="L85" s="63"/>
    </row>
    <row r="86" spans="1:12" ht="40.5" customHeight="1">
      <c r="A86" s="56"/>
      <c r="B86" s="160" t="s">
        <v>41</v>
      </c>
      <c r="C86" s="160"/>
      <c r="D86" s="160"/>
      <c r="E86" s="160"/>
      <c r="F86" s="57"/>
      <c r="G86" s="56"/>
      <c r="H86" s="169" t="s">
        <v>42</v>
      </c>
      <c r="I86" s="169"/>
      <c r="J86" s="169"/>
      <c r="K86" s="169"/>
      <c r="L86" s="57"/>
    </row>
    <row r="87" spans="1:12" ht="62.25" customHeight="1">
      <c r="A87" s="58"/>
      <c r="B87" s="54" t="s">
        <v>38</v>
      </c>
      <c r="C87" s="164" t="str">
        <f>IF(様式１!D154="","",様式１!D154)</f>
        <v/>
      </c>
      <c r="D87" s="165"/>
      <c r="E87" s="166"/>
      <c r="F87" s="59"/>
      <c r="G87" s="58"/>
      <c r="H87" s="54" t="s">
        <v>38</v>
      </c>
      <c r="I87" s="161" t="str">
        <f>IF(様式１!D154="","",様式１!D154)</f>
        <v/>
      </c>
      <c r="J87" s="167"/>
      <c r="K87" s="168"/>
      <c r="L87" s="59"/>
    </row>
    <row r="88" spans="1:12" ht="62.25" customHeight="1">
      <c r="A88" s="58"/>
      <c r="B88" s="54" t="s">
        <v>30</v>
      </c>
      <c r="C88" s="161" t="str">
        <f>IF(様式１!$B$7="","",様式１!$B$7)</f>
        <v/>
      </c>
      <c r="D88" s="162"/>
      <c r="E88" s="163"/>
      <c r="F88" s="59"/>
      <c r="G88" s="58"/>
      <c r="H88" s="54" t="s">
        <v>30</v>
      </c>
      <c r="I88" s="161" t="str">
        <f>IF(様式１!$B$7="","",様式１!$B$7)</f>
        <v/>
      </c>
      <c r="J88" s="162"/>
      <c r="K88" s="163"/>
      <c r="L88" s="59"/>
    </row>
    <row r="89" spans="1:12" ht="62.25" customHeight="1">
      <c r="A89" s="58"/>
      <c r="B89" s="54" t="s">
        <v>39</v>
      </c>
      <c r="C89" s="44" t="str">
        <f>IF(様式１!X154="","",様式１!X154)</f>
        <v/>
      </c>
      <c r="D89" s="55" t="s">
        <v>15</v>
      </c>
      <c r="E89" s="43" t="str">
        <f>IF(様式１!AB154="","",様式１!AB154)</f>
        <v/>
      </c>
      <c r="F89" s="59"/>
      <c r="G89" s="58"/>
      <c r="H89" s="54" t="s">
        <v>39</v>
      </c>
      <c r="I89" s="44" t="str">
        <f>IF(様式１!X154="","",様式１!X154)</f>
        <v/>
      </c>
      <c r="J89" s="55" t="s">
        <v>15</v>
      </c>
      <c r="K89" s="43" t="str">
        <f>IF(様式１!AB154="","",様式１!AB154)</f>
        <v/>
      </c>
      <c r="L89" s="59"/>
    </row>
    <row r="90" spans="1:12" ht="40.5" customHeight="1">
      <c r="A90" s="60"/>
      <c r="B90" s="61"/>
      <c r="C90" s="62"/>
      <c r="D90" s="61"/>
      <c r="E90" s="64"/>
      <c r="F90" s="63"/>
      <c r="G90" s="60"/>
      <c r="H90" s="66" t="s">
        <v>40</v>
      </c>
      <c r="I90" s="83" t="str">
        <f>IF(様式１!Q146="","",様式１!Q146)</f>
        <v/>
      </c>
      <c r="J90" s="61"/>
      <c r="K90" s="65"/>
      <c r="L90" s="63"/>
    </row>
    <row r="91" spans="1:12" ht="40.5" customHeight="1">
      <c r="A91" s="56"/>
      <c r="B91" s="160" t="s">
        <v>41</v>
      </c>
      <c r="C91" s="160"/>
      <c r="D91" s="160"/>
      <c r="E91" s="160"/>
      <c r="F91" s="57"/>
      <c r="G91" s="56"/>
      <c r="H91" s="169" t="s">
        <v>42</v>
      </c>
      <c r="I91" s="169"/>
      <c r="J91" s="169"/>
      <c r="K91" s="169"/>
      <c r="L91" s="57"/>
    </row>
    <row r="92" spans="1:12" ht="62.25" customHeight="1">
      <c r="A92" s="58"/>
      <c r="B92" s="54" t="s">
        <v>38</v>
      </c>
      <c r="C92" s="164" t="str">
        <f>IF(様式１!D159="","",様式１!D159)</f>
        <v/>
      </c>
      <c r="D92" s="165"/>
      <c r="E92" s="166"/>
      <c r="F92" s="59"/>
      <c r="G92" s="58"/>
      <c r="H92" s="54" t="s">
        <v>38</v>
      </c>
      <c r="I92" s="161" t="str">
        <f>IF(様式１!D159="","",様式１!D159)</f>
        <v/>
      </c>
      <c r="J92" s="167"/>
      <c r="K92" s="168"/>
      <c r="L92" s="59"/>
    </row>
    <row r="93" spans="1:12" ht="62.25" customHeight="1">
      <c r="A93" s="58"/>
      <c r="B93" s="54" t="s">
        <v>30</v>
      </c>
      <c r="C93" s="161" t="str">
        <f>IF(様式１!$B$7="","",様式１!$B$7)</f>
        <v/>
      </c>
      <c r="D93" s="162"/>
      <c r="E93" s="163"/>
      <c r="F93" s="59"/>
      <c r="G93" s="58"/>
      <c r="H93" s="54" t="s">
        <v>30</v>
      </c>
      <c r="I93" s="161" t="str">
        <f>IF(様式１!$B$7="","",様式１!$B$7)</f>
        <v/>
      </c>
      <c r="J93" s="162"/>
      <c r="K93" s="163"/>
      <c r="L93" s="59"/>
    </row>
    <row r="94" spans="1:12" ht="62.25" customHeight="1">
      <c r="A94" s="58"/>
      <c r="B94" s="54" t="s">
        <v>39</v>
      </c>
      <c r="C94" s="44" t="str">
        <f>IF(様式１!X159="","",様式１!X159)</f>
        <v/>
      </c>
      <c r="D94" s="55" t="s">
        <v>15</v>
      </c>
      <c r="E94" s="43" t="str">
        <f>IF(様式１!AB159="","",様式１!AB159)</f>
        <v/>
      </c>
      <c r="F94" s="59"/>
      <c r="G94" s="58"/>
      <c r="H94" s="54" t="s">
        <v>39</v>
      </c>
      <c r="I94" s="44" t="str">
        <f>IF(様式１!X159="","",様式１!X159)</f>
        <v/>
      </c>
      <c r="J94" s="55" t="s">
        <v>15</v>
      </c>
      <c r="K94" s="43" t="str">
        <f>IF(様式１!AB159="","",様式１!AB159)</f>
        <v/>
      </c>
      <c r="L94" s="59"/>
    </row>
    <row r="95" spans="1:12" ht="40.5" customHeight="1">
      <c r="A95" s="60"/>
      <c r="B95" s="61"/>
      <c r="C95" s="62"/>
      <c r="D95" s="61"/>
      <c r="E95" s="64"/>
      <c r="F95" s="63"/>
      <c r="G95" s="60"/>
      <c r="H95" s="66" t="s">
        <v>40</v>
      </c>
      <c r="I95" s="83" t="str">
        <f>IF(様式１!Q151="","",様式１!Q151)</f>
        <v/>
      </c>
      <c r="J95" s="61"/>
      <c r="K95" s="65"/>
      <c r="L95" s="63"/>
    </row>
    <row r="96" spans="1:12" ht="40.5" customHeight="1">
      <c r="A96" s="56"/>
      <c r="B96" s="160" t="s">
        <v>41</v>
      </c>
      <c r="C96" s="160"/>
      <c r="D96" s="160"/>
      <c r="E96" s="160"/>
      <c r="F96" s="57"/>
      <c r="G96" s="56"/>
      <c r="H96" s="169" t="s">
        <v>42</v>
      </c>
      <c r="I96" s="169"/>
      <c r="J96" s="169"/>
      <c r="K96" s="169"/>
      <c r="L96" s="57"/>
    </row>
    <row r="97" spans="1:12" ht="62.25" customHeight="1">
      <c r="A97" s="58"/>
      <c r="B97" s="54" t="s">
        <v>38</v>
      </c>
      <c r="C97" s="164" t="str">
        <f>IF(様式１!D164="","",様式１!D164)</f>
        <v/>
      </c>
      <c r="D97" s="165"/>
      <c r="E97" s="166"/>
      <c r="F97" s="59"/>
      <c r="G97" s="58"/>
      <c r="H97" s="54" t="s">
        <v>38</v>
      </c>
      <c r="I97" s="161" t="str">
        <f>IF(様式１!D164="","",様式１!D164)</f>
        <v/>
      </c>
      <c r="J97" s="167"/>
      <c r="K97" s="168"/>
      <c r="L97" s="59"/>
    </row>
    <row r="98" spans="1:12" ht="62.25" customHeight="1">
      <c r="A98" s="58"/>
      <c r="B98" s="54" t="s">
        <v>30</v>
      </c>
      <c r="C98" s="161" t="str">
        <f>IF(様式１!$B$7="","",様式１!$B$7)</f>
        <v/>
      </c>
      <c r="D98" s="162"/>
      <c r="E98" s="163"/>
      <c r="F98" s="59"/>
      <c r="G98" s="58"/>
      <c r="H98" s="54" t="s">
        <v>30</v>
      </c>
      <c r="I98" s="161" t="str">
        <f>IF(様式１!$B$7="","",様式１!$B$7)</f>
        <v/>
      </c>
      <c r="J98" s="162"/>
      <c r="K98" s="163"/>
      <c r="L98" s="59"/>
    </row>
    <row r="99" spans="1:12" ht="62.25" customHeight="1">
      <c r="A99" s="58"/>
      <c r="B99" s="54" t="s">
        <v>39</v>
      </c>
      <c r="C99" s="44" t="str">
        <f>IF(様式１!X164="","",様式１!X164)</f>
        <v/>
      </c>
      <c r="D99" s="55" t="s">
        <v>15</v>
      </c>
      <c r="E99" s="43" t="str">
        <f>IF(様式１!AB164="","",様式１!AB164)</f>
        <v/>
      </c>
      <c r="F99" s="59"/>
      <c r="G99" s="58"/>
      <c r="H99" s="54" t="s">
        <v>39</v>
      </c>
      <c r="I99" s="44" t="str">
        <f>IF(様式１!X164="","",様式１!X164)</f>
        <v/>
      </c>
      <c r="J99" s="55" t="s">
        <v>15</v>
      </c>
      <c r="K99" s="43" t="str">
        <f>IF(様式１!AB164="","",様式１!AB164)</f>
        <v/>
      </c>
      <c r="L99" s="59"/>
    </row>
    <row r="100" spans="1:12" ht="40.5" customHeight="1">
      <c r="A100" s="60"/>
      <c r="B100" s="61"/>
      <c r="C100" s="62"/>
      <c r="D100" s="61"/>
      <c r="E100" s="64"/>
      <c r="F100" s="63"/>
      <c r="G100" s="60"/>
      <c r="H100" s="66" t="s">
        <v>40</v>
      </c>
      <c r="I100" s="83" t="str">
        <f>IF(様式１!Q156="","",様式１!Q156)</f>
        <v/>
      </c>
      <c r="J100" s="61"/>
      <c r="K100" s="65"/>
      <c r="L100" s="63"/>
    </row>
    <row r="101" spans="1:12" ht="40.5" customHeight="1">
      <c r="A101" s="56"/>
      <c r="B101" s="160" t="s">
        <v>41</v>
      </c>
      <c r="C101" s="160"/>
      <c r="D101" s="160"/>
      <c r="E101" s="160"/>
      <c r="F101" s="57"/>
      <c r="G101" s="56"/>
      <c r="H101" s="169" t="s">
        <v>42</v>
      </c>
      <c r="I101" s="169"/>
      <c r="J101" s="169"/>
      <c r="K101" s="169"/>
      <c r="L101" s="57"/>
    </row>
    <row r="102" spans="1:12" ht="62.25" customHeight="1">
      <c r="A102" s="58"/>
      <c r="B102" s="54" t="s">
        <v>38</v>
      </c>
      <c r="C102" s="164" t="str">
        <f>IF(様式１!D169="","",様式１!D169)</f>
        <v/>
      </c>
      <c r="D102" s="165"/>
      <c r="E102" s="166"/>
      <c r="F102" s="59"/>
      <c r="G102" s="58"/>
      <c r="H102" s="54" t="s">
        <v>38</v>
      </c>
      <c r="I102" s="161" t="str">
        <f>IF(様式１!D169="","",様式１!D169)</f>
        <v/>
      </c>
      <c r="J102" s="167"/>
      <c r="K102" s="168"/>
      <c r="L102" s="59"/>
    </row>
    <row r="103" spans="1:12" ht="62.25" customHeight="1">
      <c r="A103" s="58"/>
      <c r="B103" s="54" t="s">
        <v>30</v>
      </c>
      <c r="C103" s="161" t="str">
        <f>IF(様式１!$B$7="","",様式１!$B$7)</f>
        <v/>
      </c>
      <c r="D103" s="162"/>
      <c r="E103" s="163"/>
      <c r="F103" s="59"/>
      <c r="G103" s="58"/>
      <c r="H103" s="54" t="s">
        <v>30</v>
      </c>
      <c r="I103" s="161" t="str">
        <f>IF(様式１!$B$7="","",様式１!$B$7)</f>
        <v/>
      </c>
      <c r="J103" s="162"/>
      <c r="K103" s="163"/>
      <c r="L103" s="59"/>
    </row>
    <row r="104" spans="1:12" ht="62.25" customHeight="1">
      <c r="A104" s="58"/>
      <c r="B104" s="54" t="s">
        <v>39</v>
      </c>
      <c r="C104" s="44" t="str">
        <f>IF(様式１!X169="","",様式１!X169)</f>
        <v/>
      </c>
      <c r="D104" s="55" t="s">
        <v>15</v>
      </c>
      <c r="E104" s="43" t="str">
        <f>IF(様式１!AB169="","",様式１!AB169)</f>
        <v/>
      </c>
      <c r="F104" s="59"/>
      <c r="G104" s="58"/>
      <c r="H104" s="54" t="s">
        <v>39</v>
      </c>
      <c r="I104" s="44" t="str">
        <f>IF(様式１!X169="","",様式１!X169)</f>
        <v/>
      </c>
      <c r="J104" s="55" t="s">
        <v>15</v>
      </c>
      <c r="K104" s="43" t="str">
        <f>IF(様式１!AB169="","",様式１!AB169)</f>
        <v/>
      </c>
      <c r="L104" s="59"/>
    </row>
    <row r="105" spans="1:12" ht="40.5" customHeight="1">
      <c r="A105" s="60"/>
      <c r="B105" s="61"/>
      <c r="C105" s="62"/>
      <c r="D105" s="61"/>
      <c r="E105" s="64"/>
      <c r="F105" s="63"/>
      <c r="G105" s="60"/>
      <c r="H105" s="66" t="s">
        <v>40</v>
      </c>
      <c r="I105" s="83" t="str">
        <f>IF(様式１!Q161="","",様式１!Q161)</f>
        <v/>
      </c>
      <c r="J105" s="61"/>
      <c r="K105" s="65"/>
      <c r="L105" s="63"/>
    </row>
    <row r="106" spans="1:12" ht="40.5" customHeight="1">
      <c r="A106" s="56"/>
      <c r="B106" s="160" t="s">
        <v>41</v>
      </c>
      <c r="C106" s="160"/>
      <c r="D106" s="160"/>
      <c r="E106" s="160"/>
      <c r="F106" s="57"/>
      <c r="G106" s="56"/>
      <c r="H106" s="169" t="s">
        <v>42</v>
      </c>
      <c r="I106" s="169"/>
      <c r="J106" s="169"/>
      <c r="K106" s="169"/>
      <c r="L106" s="57"/>
    </row>
    <row r="107" spans="1:12" ht="62.25" customHeight="1">
      <c r="A107" s="58"/>
      <c r="B107" s="54" t="s">
        <v>38</v>
      </c>
      <c r="C107" s="164" t="str">
        <f>IF(様式１!D174="","",様式１!D174)</f>
        <v/>
      </c>
      <c r="D107" s="165"/>
      <c r="E107" s="166"/>
      <c r="F107" s="59"/>
      <c r="G107" s="58"/>
      <c r="H107" s="54" t="s">
        <v>38</v>
      </c>
      <c r="I107" s="161" t="str">
        <f>IF(様式１!D174="","",様式１!D174)</f>
        <v/>
      </c>
      <c r="J107" s="167"/>
      <c r="K107" s="168"/>
      <c r="L107" s="59"/>
    </row>
    <row r="108" spans="1:12" ht="62.25" customHeight="1">
      <c r="A108" s="58"/>
      <c r="B108" s="54" t="s">
        <v>30</v>
      </c>
      <c r="C108" s="161" t="str">
        <f>IF(様式１!$B$7="","",様式１!$B$7)</f>
        <v/>
      </c>
      <c r="D108" s="162"/>
      <c r="E108" s="163"/>
      <c r="F108" s="59"/>
      <c r="G108" s="58"/>
      <c r="H108" s="54" t="s">
        <v>30</v>
      </c>
      <c r="I108" s="161" t="str">
        <f>IF(様式１!$B$7="","",様式１!$B$7)</f>
        <v/>
      </c>
      <c r="J108" s="162"/>
      <c r="K108" s="163"/>
      <c r="L108" s="59"/>
    </row>
    <row r="109" spans="1:12" ht="62.25" customHeight="1">
      <c r="A109" s="58"/>
      <c r="B109" s="54" t="s">
        <v>39</v>
      </c>
      <c r="C109" s="44" t="str">
        <f>IF(様式１!X174="","",様式１!X174)</f>
        <v/>
      </c>
      <c r="D109" s="55" t="s">
        <v>15</v>
      </c>
      <c r="E109" s="43" t="str">
        <f>IF(様式１!AB174="","",様式１!AB174)</f>
        <v/>
      </c>
      <c r="F109" s="59"/>
      <c r="G109" s="58"/>
      <c r="H109" s="54" t="s">
        <v>39</v>
      </c>
      <c r="I109" s="44" t="str">
        <f>IF(様式１!X174="","",様式１!X174)</f>
        <v/>
      </c>
      <c r="J109" s="55" t="s">
        <v>15</v>
      </c>
      <c r="K109" s="43" t="str">
        <f>IF(様式１!AB174="","",様式１!AB174)</f>
        <v/>
      </c>
      <c r="L109" s="59"/>
    </row>
    <row r="110" spans="1:12" ht="40.5" customHeight="1">
      <c r="A110" s="60"/>
      <c r="B110" s="61"/>
      <c r="C110" s="62"/>
      <c r="D110" s="61"/>
      <c r="E110" s="64"/>
      <c r="F110" s="63"/>
      <c r="G110" s="60"/>
      <c r="H110" s="66" t="s">
        <v>40</v>
      </c>
      <c r="I110" s="83" t="str">
        <f>IF(様式１!Q166="","",様式１!Q166)</f>
        <v/>
      </c>
      <c r="J110" s="61"/>
      <c r="K110" s="65"/>
      <c r="L110" s="63"/>
    </row>
    <row r="111" spans="1:12" ht="40.5" customHeight="1">
      <c r="A111" s="56"/>
      <c r="B111" s="160" t="s">
        <v>41</v>
      </c>
      <c r="C111" s="160"/>
      <c r="D111" s="160"/>
      <c r="E111" s="160"/>
      <c r="F111" s="57"/>
      <c r="G111" s="56"/>
      <c r="H111" s="169" t="s">
        <v>42</v>
      </c>
      <c r="I111" s="169"/>
      <c r="J111" s="169"/>
      <c r="K111" s="169"/>
      <c r="L111" s="57"/>
    </row>
    <row r="112" spans="1:12" ht="62.25" customHeight="1">
      <c r="A112" s="58"/>
      <c r="B112" s="54" t="s">
        <v>38</v>
      </c>
      <c r="C112" s="164" t="str">
        <f>IF(様式１!D179="","",様式１!D179)</f>
        <v/>
      </c>
      <c r="D112" s="165"/>
      <c r="E112" s="166"/>
      <c r="F112" s="59"/>
      <c r="G112" s="58"/>
      <c r="H112" s="54" t="s">
        <v>38</v>
      </c>
      <c r="I112" s="161" t="str">
        <f>IF(様式１!D179="","",様式１!D179)</f>
        <v/>
      </c>
      <c r="J112" s="167"/>
      <c r="K112" s="168"/>
      <c r="L112" s="59"/>
    </row>
    <row r="113" spans="1:12" ht="62.25" customHeight="1">
      <c r="A113" s="58"/>
      <c r="B113" s="54" t="s">
        <v>30</v>
      </c>
      <c r="C113" s="161" t="str">
        <f>IF(様式１!$B$7="","",様式１!$B$7)</f>
        <v/>
      </c>
      <c r="D113" s="162"/>
      <c r="E113" s="163"/>
      <c r="F113" s="59"/>
      <c r="G113" s="58"/>
      <c r="H113" s="54" t="s">
        <v>30</v>
      </c>
      <c r="I113" s="161" t="str">
        <f>IF(様式１!$B$7="","",様式１!$B$7)</f>
        <v/>
      </c>
      <c r="J113" s="162"/>
      <c r="K113" s="163"/>
      <c r="L113" s="59"/>
    </row>
    <row r="114" spans="1:12" ht="62.25" customHeight="1">
      <c r="A114" s="58"/>
      <c r="B114" s="54" t="s">
        <v>39</v>
      </c>
      <c r="C114" s="44" t="str">
        <f>IF(様式１!X179="","",様式１!X179)</f>
        <v/>
      </c>
      <c r="D114" s="55" t="s">
        <v>15</v>
      </c>
      <c r="E114" s="43" t="str">
        <f>IF(様式１!AB179="","",様式１!AB179)</f>
        <v/>
      </c>
      <c r="F114" s="59"/>
      <c r="G114" s="58"/>
      <c r="H114" s="54" t="s">
        <v>39</v>
      </c>
      <c r="I114" s="44" t="str">
        <f>IF(様式１!X179="","",様式１!X179)</f>
        <v/>
      </c>
      <c r="J114" s="55" t="s">
        <v>15</v>
      </c>
      <c r="K114" s="43" t="str">
        <f>IF(様式１!AB179="","",様式１!AB179)</f>
        <v/>
      </c>
      <c r="L114" s="59"/>
    </row>
    <row r="115" spans="1:12" ht="40.5" customHeight="1">
      <c r="A115" s="60"/>
      <c r="B115" s="61"/>
      <c r="C115" s="62"/>
      <c r="D115" s="61"/>
      <c r="E115" s="64"/>
      <c r="F115" s="63"/>
      <c r="G115" s="60"/>
      <c r="H115" s="66" t="s">
        <v>40</v>
      </c>
      <c r="I115" s="83" t="str">
        <f>IF(様式１!Q171="","",様式１!Q171)</f>
        <v/>
      </c>
      <c r="J115" s="61"/>
      <c r="K115" s="65"/>
      <c r="L115" s="63"/>
    </row>
    <row r="116" spans="1:12" ht="40.5" customHeight="1">
      <c r="A116" s="56"/>
      <c r="B116" s="160" t="s">
        <v>41</v>
      </c>
      <c r="C116" s="160"/>
      <c r="D116" s="160"/>
      <c r="E116" s="160"/>
      <c r="F116" s="57"/>
      <c r="G116" s="56"/>
      <c r="H116" s="169" t="s">
        <v>42</v>
      </c>
      <c r="I116" s="169"/>
      <c r="J116" s="169"/>
      <c r="K116" s="169"/>
      <c r="L116" s="57"/>
    </row>
    <row r="117" spans="1:12" ht="62.25" customHeight="1">
      <c r="A117" s="58"/>
      <c r="B117" s="54" t="s">
        <v>38</v>
      </c>
      <c r="C117" s="164" t="str">
        <f>IF(様式１!D184="","",様式１!D184)</f>
        <v/>
      </c>
      <c r="D117" s="165"/>
      <c r="E117" s="166"/>
      <c r="F117" s="59"/>
      <c r="G117" s="58"/>
      <c r="H117" s="54" t="s">
        <v>38</v>
      </c>
      <c r="I117" s="161" t="str">
        <f>IF(様式１!D184="","",様式１!D184)</f>
        <v/>
      </c>
      <c r="J117" s="167"/>
      <c r="K117" s="168"/>
      <c r="L117" s="59"/>
    </row>
    <row r="118" spans="1:12" ht="62.25" customHeight="1">
      <c r="A118" s="58"/>
      <c r="B118" s="54" t="s">
        <v>30</v>
      </c>
      <c r="C118" s="161" t="str">
        <f>IF(様式１!$B$7="","",様式１!$B$7)</f>
        <v/>
      </c>
      <c r="D118" s="162"/>
      <c r="E118" s="163"/>
      <c r="F118" s="59"/>
      <c r="G118" s="58"/>
      <c r="H118" s="54" t="s">
        <v>30</v>
      </c>
      <c r="I118" s="161" t="str">
        <f>IF(様式１!$B$7="","",様式１!$B$7)</f>
        <v/>
      </c>
      <c r="J118" s="162"/>
      <c r="K118" s="163"/>
      <c r="L118" s="59"/>
    </row>
    <row r="119" spans="1:12" ht="62.25" customHeight="1">
      <c r="A119" s="58"/>
      <c r="B119" s="54" t="s">
        <v>39</v>
      </c>
      <c r="C119" s="44" t="str">
        <f>IF(様式１!X184="","",様式１!X184)</f>
        <v/>
      </c>
      <c r="D119" s="55" t="s">
        <v>15</v>
      </c>
      <c r="E119" s="43" t="str">
        <f>IF(様式１!AB184="","",様式１!AB184)</f>
        <v/>
      </c>
      <c r="F119" s="59"/>
      <c r="G119" s="58"/>
      <c r="H119" s="54" t="s">
        <v>39</v>
      </c>
      <c r="I119" s="44" t="str">
        <f>IF(様式１!X184="","",様式１!X184)</f>
        <v/>
      </c>
      <c r="J119" s="55" t="s">
        <v>15</v>
      </c>
      <c r="K119" s="43" t="str">
        <f>IF(様式１!AB184="","",様式１!AB184)</f>
        <v/>
      </c>
      <c r="L119" s="59"/>
    </row>
    <row r="120" spans="1:12" ht="40.5" customHeight="1">
      <c r="A120" s="60"/>
      <c r="B120" s="61"/>
      <c r="C120" s="62"/>
      <c r="D120" s="61"/>
      <c r="E120" s="64"/>
      <c r="F120" s="63"/>
      <c r="G120" s="60"/>
      <c r="H120" s="66" t="s">
        <v>40</v>
      </c>
      <c r="I120" s="83" t="str">
        <f>IF(様式１!Q176="","",様式１!Q176)</f>
        <v/>
      </c>
      <c r="J120" s="61"/>
      <c r="K120" s="65"/>
      <c r="L120" s="63"/>
    </row>
    <row r="121" spans="1:12" ht="40.5" customHeight="1">
      <c r="A121" s="56"/>
      <c r="B121" s="160" t="s">
        <v>41</v>
      </c>
      <c r="C121" s="160"/>
      <c r="D121" s="160"/>
      <c r="E121" s="160"/>
      <c r="F121" s="57"/>
      <c r="G121" s="56"/>
      <c r="H121" s="169" t="s">
        <v>42</v>
      </c>
      <c r="I121" s="169"/>
      <c r="J121" s="169"/>
      <c r="K121" s="169"/>
      <c r="L121" s="57"/>
    </row>
    <row r="122" spans="1:12" ht="62.25" customHeight="1">
      <c r="A122" s="58"/>
      <c r="B122" s="54" t="s">
        <v>38</v>
      </c>
      <c r="C122" s="164" t="str">
        <f>IF(様式１!D189="","",様式１!D189)</f>
        <v/>
      </c>
      <c r="D122" s="165"/>
      <c r="E122" s="166"/>
      <c r="F122" s="59"/>
      <c r="G122" s="58"/>
      <c r="H122" s="54" t="s">
        <v>38</v>
      </c>
      <c r="I122" s="161" t="str">
        <f>IF(様式１!D189="","",様式１!D189)</f>
        <v/>
      </c>
      <c r="J122" s="167"/>
      <c r="K122" s="168"/>
      <c r="L122" s="59"/>
    </row>
    <row r="123" spans="1:12" ht="62.25" customHeight="1">
      <c r="A123" s="58"/>
      <c r="B123" s="54" t="s">
        <v>30</v>
      </c>
      <c r="C123" s="161" t="str">
        <f>IF(様式１!$B$7="","",様式１!$B$7)</f>
        <v/>
      </c>
      <c r="D123" s="162"/>
      <c r="E123" s="163"/>
      <c r="F123" s="59"/>
      <c r="G123" s="58"/>
      <c r="H123" s="54" t="s">
        <v>30</v>
      </c>
      <c r="I123" s="161" t="str">
        <f>IF(様式１!$B$7="","",様式１!$B$7)</f>
        <v/>
      </c>
      <c r="J123" s="162"/>
      <c r="K123" s="163"/>
      <c r="L123" s="59"/>
    </row>
    <row r="124" spans="1:12" ht="62.25" customHeight="1">
      <c r="A124" s="58"/>
      <c r="B124" s="54" t="s">
        <v>39</v>
      </c>
      <c r="C124" s="44" t="str">
        <f>IF(様式１!X189="","",様式１!X189)</f>
        <v/>
      </c>
      <c r="D124" s="55" t="s">
        <v>15</v>
      </c>
      <c r="E124" s="43" t="str">
        <f>IF(様式１!AB189="","",様式１!AB189)</f>
        <v/>
      </c>
      <c r="F124" s="59"/>
      <c r="G124" s="58"/>
      <c r="H124" s="54" t="s">
        <v>39</v>
      </c>
      <c r="I124" s="44" t="str">
        <f>IF(様式１!X189="","",様式１!X189)</f>
        <v/>
      </c>
      <c r="J124" s="55" t="s">
        <v>15</v>
      </c>
      <c r="K124" s="43" t="str">
        <f>IF(様式１!AB189="","",様式１!AB189)</f>
        <v/>
      </c>
      <c r="L124" s="59"/>
    </row>
    <row r="125" spans="1:12" ht="40.5" customHeight="1">
      <c r="A125" s="60"/>
      <c r="B125" s="61"/>
      <c r="C125" s="62"/>
      <c r="D125" s="61"/>
      <c r="E125" s="64"/>
      <c r="F125" s="63"/>
      <c r="G125" s="60"/>
      <c r="H125" s="66" t="s">
        <v>40</v>
      </c>
      <c r="I125" s="83" t="str">
        <f>IF(様式１!Q181="","",様式１!Q181)</f>
        <v/>
      </c>
      <c r="J125" s="61"/>
      <c r="K125" s="65"/>
      <c r="L125" s="63"/>
    </row>
    <row r="126" spans="1:12" ht="40.5" customHeight="1">
      <c r="A126" s="56"/>
      <c r="B126" s="160" t="s">
        <v>41</v>
      </c>
      <c r="C126" s="160"/>
      <c r="D126" s="160"/>
      <c r="E126" s="160"/>
      <c r="F126" s="57"/>
      <c r="G126" s="56"/>
      <c r="H126" s="169" t="s">
        <v>42</v>
      </c>
      <c r="I126" s="169"/>
      <c r="J126" s="169"/>
      <c r="K126" s="169"/>
      <c r="L126" s="57"/>
    </row>
    <row r="127" spans="1:12" ht="62.25" customHeight="1">
      <c r="A127" s="58"/>
      <c r="B127" s="54" t="s">
        <v>38</v>
      </c>
      <c r="C127" s="164" t="str">
        <f>IF(様式１!D194="","",様式１!D194)</f>
        <v/>
      </c>
      <c r="D127" s="165"/>
      <c r="E127" s="166"/>
      <c r="F127" s="59"/>
      <c r="G127" s="58"/>
      <c r="H127" s="54" t="s">
        <v>38</v>
      </c>
      <c r="I127" s="161" t="str">
        <f>IF(様式１!D194="","",様式１!D194)</f>
        <v/>
      </c>
      <c r="J127" s="167"/>
      <c r="K127" s="168"/>
      <c r="L127" s="59"/>
    </row>
    <row r="128" spans="1:12" ht="62.25" customHeight="1">
      <c r="A128" s="58"/>
      <c r="B128" s="54" t="s">
        <v>30</v>
      </c>
      <c r="C128" s="161" t="str">
        <f>IF(様式１!$B$7="","",様式１!$B$7)</f>
        <v/>
      </c>
      <c r="D128" s="162"/>
      <c r="E128" s="163"/>
      <c r="F128" s="59"/>
      <c r="G128" s="58"/>
      <c r="H128" s="54" t="s">
        <v>30</v>
      </c>
      <c r="I128" s="161" t="str">
        <f>IF(様式１!$B$7="","",様式１!$B$7)</f>
        <v/>
      </c>
      <c r="J128" s="162"/>
      <c r="K128" s="163"/>
      <c r="L128" s="59"/>
    </row>
    <row r="129" spans="1:12" ht="62.25" customHeight="1">
      <c r="A129" s="58"/>
      <c r="B129" s="54" t="s">
        <v>39</v>
      </c>
      <c r="C129" s="44" t="str">
        <f>IF(様式１!X194="","",様式１!X194)</f>
        <v/>
      </c>
      <c r="D129" s="55" t="s">
        <v>15</v>
      </c>
      <c r="E129" s="43" t="str">
        <f>IF(様式１!AB194="","",様式１!AB194)</f>
        <v/>
      </c>
      <c r="F129" s="59"/>
      <c r="G129" s="58"/>
      <c r="H129" s="54" t="s">
        <v>39</v>
      </c>
      <c r="I129" s="44" t="str">
        <f>IF(様式１!X194="","",様式１!X194)</f>
        <v/>
      </c>
      <c r="J129" s="55" t="s">
        <v>15</v>
      </c>
      <c r="K129" s="43" t="str">
        <f>IF(様式１!AB194="","",様式１!AB194)</f>
        <v/>
      </c>
      <c r="L129" s="59"/>
    </row>
    <row r="130" spans="1:12" ht="40.5" customHeight="1">
      <c r="A130" s="60"/>
      <c r="B130" s="61"/>
      <c r="C130" s="62"/>
      <c r="D130" s="61"/>
      <c r="E130" s="64"/>
      <c r="F130" s="63"/>
      <c r="G130" s="60"/>
      <c r="H130" s="66" t="s">
        <v>40</v>
      </c>
      <c r="I130" s="83" t="str">
        <f>IF(様式１!Q186="","",様式１!Q186)</f>
        <v/>
      </c>
      <c r="J130" s="61"/>
      <c r="K130" s="65"/>
      <c r="L130" s="63"/>
    </row>
    <row r="131" spans="1:12" ht="40.5" customHeight="1">
      <c r="A131" s="56"/>
      <c r="B131" s="160" t="s">
        <v>41</v>
      </c>
      <c r="C131" s="160"/>
      <c r="D131" s="160"/>
      <c r="E131" s="160"/>
      <c r="F131" s="57"/>
      <c r="G131" s="56"/>
      <c r="H131" s="169" t="s">
        <v>42</v>
      </c>
      <c r="I131" s="169"/>
      <c r="J131" s="169"/>
      <c r="K131" s="169"/>
      <c r="L131" s="57"/>
    </row>
    <row r="132" spans="1:12" ht="62.25" customHeight="1">
      <c r="A132" s="58"/>
      <c r="B132" s="54" t="s">
        <v>38</v>
      </c>
      <c r="C132" s="164" t="str">
        <f>IF(様式１!D199="","",様式１!D199)</f>
        <v/>
      </c>
      <c r="D132" s="165"/>
      <c r="E132" s="166"/>
      <c r="F132" s="59"/>
      <c r="G132" s="58"/>
      <c r="H132" s="54" t="s">
        <v>38</v>
      </c>
      <c r="I132" s="161" t="str">
        <f>IF(様式１!D199="","",様式１!D199)</f>
        <v/>
      </c>
      <c r="J132" s="167"/>
      <c r="K132" s="168"/>
      <c r="L132" s="59"/>
    </row>
    <row r="133" spans="1:12" ht="62.25" customHeight="1">
      <c r="A133" s="58"/>
      <c r="B133" s="54" t="s">
        <v>30</v>
      </c>
      <c r="C133" s="161" t="str">
        <f>IF(様式１!$B$7="","",様式１!$B$7)</f>
        <v/>
      </c>
      <c r="D133" s="162"/>
      <c r="E133" s="163"/>
      <c r="F133" s="59"/>
      <c r="G133" s="58"/>
      <c r="H133" s="54" t="s">
        <v>30</v>
      </c>
      <c r="I133" s="161" t="str">
        <f>IF(様式１!$B$7="","",様式１!$B$7)</f>
        <v/>
      </c>
      <c r="J133" s="162"/>
      <c r="K133" s="163"/>
      <c r="L133" s="59"/>
    </row>
    <row r="134" spans="1:12" ht="62.25" customHeight="1">
      <c r="A134" s="58"/>
      <c r="B134" s="54" t="s">
        <v>39</v>
      </c>
      <c r="C134" s="44" t="str">
        <f>IF(様式１!X199="","",様式１!X199)</f>
        <v/>
      </c>
      <c r="D134" s="55" t="s">
        <v>15</v>
      </c>
      <c r="E134" s="43" t="str">
        <f>IF(様式１!AB199="","",様式１!AB199)</f>
        <v/>
      </c>
      <c r="F134" s="59"/>
      <c r="G134" s="58"/>
      <c r="H134" s="54" t="s">
        <v>39</v>
      </c>
      <c r="I134" s="44" t="str">
        <f>IF(様式１!X199="","",様式１!X199)</f>
        <v/>
      </c>
      <c r="J134" s="55" t="s">
        <v>15</v>
      </c>
      <c r="K134" s="43" t="str">
        <f>IF(様式１!AB199="","",様式１!AB199)</f>
        <v/>
      </c>
      <c r="L134" s="59"/>
    </row>
    <row r="135" spans="1:12" ht="40.5" customHeight="1">
      <c r="A135" s="60"/>
      <c r="B135" s="61"/>
      <c r="C135" s="62"/>
      <c r="D135" s="61"/>
      <c r="E135" s="64"/>
      <c r="F135" s="63"/>
      <c r="G135" s="60"/>
      <c r="H135" s="66" t="s">
        <v>40</v>
      </c>
      <c r="I135" s="83" t="str">
        <f>IF(様式１!Q191="","",様式１!Q191)</f>
        <v/>
      </c>
      <c r="J135" s="61"/>
      <c r="K135" s="65"/>
      <c r="L135" s="63"/>
    </row>
    <row r="136" spans="1:12" ht="40.5" customHeight="1">
      <c r="A136" s="56"/>
      <c r="B136" s="160" t="s">
        <v>41</v>
      </c>
      <c r="C136" s="160"/>
      <c r="D136" s="160"/>
      <c r="E136" s="160"/>
      <c r="F136" s="57"/>
      <c r="G136" s="56"/>
      <c r="H136" s="169" t="s">
        <v>42</v>
      </c>
      <c r="I136" s="169"/>
      <c r="J136" s="169"/>
      <c r="K136" s="169"/>
      <c r="L136" s="57"/>
    </row>
    <row r="137" spans="1:12" ht="62.25" customHeight="1">
      <c r="A137" s="58"/>
      <c r="B137" s="54" t="s">
        <v>38</v>
      </c>
      <c r="C137" s="164" t="str">
        <f>IF(様式１!D204="","",様式１!D204)</f>
        <v/>
      </c>
      <c r="D137" s="165"/>
      <c r="E137" s="166"/>
      <c r="F137" s="59"/>
      <c r="G137" s="58"/>
      <c r="H137" s="54" t="s">
        <v>38</v>
      </c>
      <c r="I137" s="161" t="str">
        <f>IF(様式１!D204="","",様式１!D204)</f>
        <v/>
      </c>
      <c r="J137" s="167"/>
      <c r="K137" s="168"/>
      <c r="L137" s="59"/>
    </row>
    <row r="138" spans="1:12" ht="62.25" customHeight="1">
      <c r="A138" s="58"/>
      <c r="B138" s="54" t="s">
        <v>30</v>
      </c>
      <c r="C138" s="161" t="str">
        <f>IF(様式１!$B$7="","",様式１!$B$7)</f>
        <v/>
      </c>
      <c r="D138" s="162"/>
      <c r="E138" s="163"/>
      <c r="F138" s="59"/>
      <c r="G138" s="58"/>
      <c r="H138" s="54" t="s">
        <v>30</v>
      </c>
      <c r="I138" s="161" t="str">
        <f>IF(様式１!$B$7="","",様式１!$B$7)</f>
        <v/>
      </c>
      <c r="J138" s="162"/>
      <c r="K138" s="163"/>
      <c r="L138" s="59"/>
    </row>
    <row r="139" spans="1:12" ht="62.25" customHeight="1">
      <c r="A139" s="58"/>
      <c r="B139" s="54" t="s">
        <v>39</v>
      </c>
      <c r="C139" s="44" t="str">
        <f>IF(様式１!X204="","",様式１!X204)</f>
        <v/>
      </c>
      <c r="D139" s="55" t="s">
        <v>15</v>
      </c>
      <c r="E139" s="43" t="str">
        <f>IF(様式１!AB204="","",様式１!AB204)</f>
        <v/>
      </c>
      <c r="F139" s="59"/>
      <c r="G139" s="58"/>
      <c r="H139" s="54" t="s">
        <v>39</v>
      </c>
      <c r="I139" s="44" t="str">
        <f>IF(様式１!X204="","",様式１!X204)</f>
        <v/>
      </c>
      <c r="J139" s="55" t="s">
        <v>15</v>
      </c>
      <c r="K139" s="43" t="str">
        <f>IF(様式１!AB204="","",様式１!AB204)</f>
        <v/>
      </c>
      <c r="L139" s="59"/>
    </row>
    <row r="140" spans="1:12" ht="40.5" customHeight="1">
      <c r="A140" s="60"/>
      <c r="B140" s="61"/>
      <c r="C140" s="62"/>
      <c r="D140" s="61"/>
      <c r="E140" s="64"/>
      <c r="F140" s="63"/>
      <c r="G140" s="60"/>
      <c r="H140" s="66" t="s">
        <v>40</v>
      </c>
      <c r="I140" s="83" t="str">
        <f>IF(様式１!Q196="","",様式１!Q196)</f>
        <v/>
      </c>
      <c r="J140" s="61"/>
      <c r="K140" s="65"/>
      <c r="L140" s="63"/>
    </row>
    <row r="141" spans="1:12" ht="40.5" customHeight="1">
      <c r="A141" s="56"/>
      <c r="B141" s="160" t="s">
        <v>41</v>
      </c>
      <c r="C141" s="160"/>
      <c r="D141" s="160"/>
      <c r="E141" s="160"/>
      <c r="F141" s="57"/>
      <c r="G141" s="56"/>
      <c r="H141" s="169" t="s">
        <v>42</v>
      </c>
      <c r="I141" s="169"/>
      <c r="J141" s="169"/>
      <c r="K141" s="169"/>
      <c r="L141" s="57"/>
    </row>
    <row r="142" spans="1:12" ht="62.25" customHeight="1">
      <c r="A142" s="58"/>
      <c r="B142" s="54" t="s">
        <v>38</v>
      </c>
      <c r="C142" s="164" t="str">
        <f>IF(様式１!D217="","",様式１!D217)</f>
        <v/>
      </c>
      <c r="D142" s="165"/>
      <c r="E142" s="166"/>
      <c r="F142" s="59"/>
      <c r="G142" s="58"/>
      <c r="H142" s="54" t="s">
        <v>38</v>
      </c>
      <c r="I142" s="161" t="str">
        <f>IF(様式１!D217="","",様式１!D217)</f>
        <v/>
      </c>
      <c r="J142" s="167"/>
      <c r="K142" s="168"/>
      <c r="L142" s="59"/>
    </row>
    <row r="143" spans="1:12" ht="62.25" customHeight="1">
      <c r="A143" s="58"/>
      <c r="B143" s="54" t="s">
        <v>30</v>
      </c>
      <c r="C143" s="161" t="str">
        <f>IF(様式１!$B$7="","",様式１!$B$7)</f>
        <v/>
      </c>
      <c r="D143" s="162"/>
      <c r="E143" s="163"/>
      <c r="F143" s="59"/>
      <c r="G143" s="58"/>
      <c r="H143" s="54" t="s">
        <v>30</v>
      </c>
      <c r="I143" s="161" t="str">
        <f>IF(様式１!$B$7="","",様式１!$B$7)</f>
        <v/>
      </c>
      <c r="J143" s="162"/>
      <c r="K143" s="163"/>
      <c r="L143" s="59"/>
    </row>
    <row r="144" spans="1:12" ht="62.25" customHeight="1">
      <c r="A144" s="58"/>
      <c r="B144" s="54" t="s">
        <v>39</v>
      </c>
      <c r="C144" s="44" t="str">
        <f>IF(様式１!X217="","",様式１!X217)</f>
        <v/>
      </c>
      <c r="D144" s="55" t="s">
        <v>15</v>
      </c>
      <c r="E144" s="43" t="str">
        <f>IF(様式１!AB217="","",様式１!AB217)</f>
        <v/>
      </c>
      <c r="F144" s="59"/>
      <c r="G144" s="58"/>
      <c r="H144" s="54" t="s">
        <v>39</v>
      </c>
      <c r="I144" s="44" t="str">
        <f>IF(様式１!X217="","",様式１!X217)</f>
        <v/>
      </c>
      <c r="J144" s="55" t="s">
        <v>15</v>
      </c>
      <c r="K144" s="43" t="str">
        <f>IF(様式１!AB217="","",様式１!AB217)</f>
        <v/>
      </c>
      <c r="L144" s="59"/>
    </row>
    <row r="145" spans="1:12" ht="40.5" customHeight="1">
      <c r="A145" s="60"/>
      <c r="B145" s="61"/>
      <c r="C145" s="62"/>
      <c r="D145" s="61"/>
      <c r="E145" s="64"/>
      <c r="F145" s="63"/>
      <c r="G145" s="60"/>
      <c r="H145" s="66" t="s">
        <v>40</v>
      </c>
      <c r="I145" s="83" t="str">
        <f>IF(様式１!Q201="","",様式１!Q201)</f>
        <v/>
      </c>
      <c r="J145" s="61"/>
      <c r="K145" s="65"/>
      <c r="L145" s="63"/>
    </row>
    <row r="146" spans="1:12" ht="40.5" customHeight="1">
      <c r="A146" s="56"/>
      <c r="B146" s="160" t="s">
        <v>41</v>
      </c>
      <c r="C146" s="160"/>
      <c r="D146" s="160"/>
      <c r="E146" s="160"/>
      <c r="F146" s="57"/>
      <c r="G146" s="56"/>
      <c r="H146" s="169" t="s">
        <v>42</v>
      </c>
      <c r="I146" s="169"/>
      <c r="J146" s="169"/>
      <c r="K146" s="169"/>
      <c r="L146" s="57"/>
    </row>
    <row r="147" spans="1:12" ht="62.25" customHeight="1">
      <c r="A147" s="58"/>
      <c r="B147" s="54" t="s">
        <v>38</v>
      </c>
      <c r="C147" s="164" t="str">
        <f>IF(様式１!D222="","",様式１!D222)</f>
        <v/>
      </c>
      <c r="D147" s="165"/>
      <c r="E147" s="166"/>
      <c r="F147" s="59"/>
      <c r="G147" s="58"/>
      <c r="H147" s="54" t="s">
        <v>38</v>
      </c>
      <c r="I147" s="161" t="str">
        <f>IF(様式１!D222="","",様式１!D222)</f>
        <v/>
      </c>
      <c r="J147" s="167"/>
      <c r="K147" s="168"/>
      <c r="L147" s="59"/>
    </row>
    <row r="148" spans="1:12" ht="62.25" customHeight="1">
      <c r="A148" s="58"/>
      <c r="B148" s="54" t="s">
        <v>30</v>
      </c>
      <c r="C148" s="161" t="str">
        <f>IF(様式１!$B$7="","",様式１!$B$7)</f>
        <v/>
      </c>
      <c r="D148" s="162"/>
      <c r="E148" s="163"/>
      <c r="F148" s="59"/>
      <c r="G148" s="58"/>
      <c r="H148" s="54" t="s">
        <v>30</v>
      </c>
      <c r="I148" s="161" t="str">
        <f>IF(様式１!$B$7="","",様式１!$B$7)</f>
        <v/>
      </c>
      <c r="J148" s="162"/>
      <c r="K148" s="163"/>
      <c r="L148" s="59"/>
    </row>
    <row r="149" spans="1:12" ht="62.25" customHeight="1">
      <c r="A149" s="58"/>
      <c r="B149" s="54" t="s">
        <v>39</v>
      </c>
      <c r="C149" s="44" t="str">
        <f>IF(様式１!X222="","",様式１!X222)</f>
        <v/>
      </c>
      <c r="D149" s="55" t="s">
        <v>15</v>
      </c>
      <c r="E149" s="43" t="str">
        <f>IF(様式１!AB222="","",様式１!AB222)</f>
        <v/>
      </c>
      <c r="F149" s="59"/>
      <c r="G149" s="58"/>
      <c r="H149" s="54" t="s">
        <v>39</v>
      </c>
      <c r="I149" s="44" t="str">
        <f>IF(様式１!X222="","",様式１!X222)</f>
        <v/>
      </c>
      <c r="J149" s="55" t="s">
        <v>15</v>
      </c>
      <c r="K149" s="43" t="str">
        <f>IF(様式１!AB222="","",様式１!AB222)</f>
        <v/>
      </c>
      <c r="L149" s="59"/>
    </row>
    <row r="150" spans="1:12" ht="40.5" customHeight="1">
      <c r="A150" s="60"/>
      <c r="B150" s="61"/>
      <c r="C150" s="62"/>
      <c r="D150" s="61"/>
      <c r="E150" s="64"/>
      <c r="F150" s="63"/>
      <c r="G150" s="60"/>
      <c r="H150" s="66" t="s">
        <v>40</v>
      </c>
      <c r="I150" s="83" t="str">
        <f>IF(様式１!Q206="","",様式１!Q206)</f>
        <v/>
      </c>
      <c r="J150" s="61"/>
      <c r="K150" s="65"/>
      <c r="L150" s="63"/>
    </row>
    <row r="151" spans="1:12" ht="40.5" customHeight="1">
      <c r="A151" s="56"/>
      <c r="B151" s="160" t="s">
        <v>41</v>
      </c>
      <c r="C151" s="160"/>
      <c r="D151" s="160"/>
      <c r="E151" s="160"/>
      <c r="F151" s="57"/>
      <c r="G151" s="56"/>
      <c r="H151" s="169" t="s">
        <v>42</v>
      </c>
      <c r="I151" s="169"/>
      <c r="J151" s="169"/>
      <c r="K151" s="169"/>
      <c r="L151" s="57"/>
    </row>
    <row r="152" spans="1:12" ht="62.25" customHeight="1">
      <c r="A152" s="58"/>
      <c r="B152" s="54" t="s">
        <v>38</v>
      </c>
      <c r="C152" s="164" t="str">
        <f>IF(様式１!D227="","",様式１!D227)</f>
        <v/>
      </c>
      <c r="D152" s="165"/>
      <c r="E152" s="166"/>
      <c r="F152" s="59"/>
      <c r="G152" s="58"/>
      <c r="H152" s="54" t="s">
        <v>38</v>
      </c>
      <c r="I152" s="161" t="str">
        <f>IF(様式１!D227="","",様式１!D227)</f>
        <v/>
      </c>
      <c r="J152" s="167"/>
      <c r="K152" s="168"/>
      <c r="L152" s="59"/>
    </row>
    <row r="153" spans="1:12" ht="62.25" customHeight="1">
      <c r="A153" s="58"/>
      <c r="B153" s="54" t="s">
        <v>30</v>
      </c>
      <c r="C153" s="161" t="str">
        <f>IF(様式１!$B$7="","",様式１!$B$7)</f>
        <v/>
      </c>
      <c r="D153" s="162"/>
      <c r="E153" s="163"/>
      <c r="F153" s="59"/>
      <c r="G153" s="58"/>
      <c r="H153" s="54" t="s">
        <v>30</v>
      </c>
      <c r="I153" s="161" t="str">
        <f>IF(様式１!$B$7="","",様式１!$B$7)</f>
        <v/>
      </c>
      <c r="J153" s="162"/>
      <c r="K153" s="163"/>
      <c r="L153" s="59"/>
    </row>
    <row r="154" spans="1:12" ht="62.25" customHeight="1">
      <c r="A154" s="58"/>
      <c r="B154" s="54" t="s">
        <v>39</v>
      </c>
      <c r="C154" s="44" t="str">
        <f>IF(様式１!X227="","",様式１!X227)</f>
        <v/>
      </c>
      <c r="D154" s="55" t="s">
        <v>15</v>
      </c>
      <c r="E154" s="43" t="str">
        <f>IF(様式１!AB227="","",様式１!AB227)</f>
        <v/>
      </c>
      <c r="F154" s="59"/>
      <c r="G154" s="58"/>
      <c r="H154" s="54" t="s">
        <v>39</v>
      </c>
      <c r="I154" s="44" t="str">
        <f>IF(様式１!X227="","",様式１!X227)</f>
        <v/>
      </c>
      <c r="J154" s="55" t="s">
        <v>15</v>
      </c>
      <c r="K154" s="43" t="str">
        <f>IF(様式１!AB227="","",様式１!AB227)</f>
        <v/>
      </c>
      <c r="L154" s="59"/>
    </row>
    <row r="155" spans="1:12" ht="40.5" customHeight="1">
      <c r="A155" s="60"/>
      <c r="B155" s="61"/>
      <c r="C155" s="62"/>
      <c r="D155" s="61"/>
      <c r="E155" s="64"/>
      <c r="F155" s="63"/>
      <c r="G155" s="60"/>
      <c r="H155" s="66" t="s">
        <v>40</v>
      </c>
      <c r="I155" s="83" t="str">
        <f>IF(様式１!Q211="","",様式１!Q211)</f>
        <v/>
      </c>
      <c r="J155" s="61"/>
      <c r="K155" s="65"/>
      <c r="L155" s="63"/>
    </row>
    <row r="156" spans="1:12" ht="40.5" customHeight="1">
      <c r="A156" s="56"/>
      <c r="B156" s="160" t="s">
        <v>41</v>
      </c>
      <c r="C156" s="160"/>
      <c r="D156" s="160"/>
      <c r="E156" s="160"/>
      <c r="F156" s="57"/>
      <c r="G156" s="56"/>
      <c r="H156" s="169" t="s">
        <v>42</v>
      </c>
      <c r="I156" s="169"/>
      <c r="J156" s="169"/>
      <c r="K156" s="169"/>
      <c r="L156" s="57"/>
    </row>
    <row r="157" spans="1:12" ht="62.25" customHeight="1">
      <c r="A157" s="58"/>
      <c r="B157" s="54" t="s">
        <v>38</v>
      </c>
      <c r="C157" s="164" t="str">
        <f>IF(様式１!D232="","",様式１!D232)</f>
        <v/>
      </c>
      <c r="D157" s="165"/>
      <c r="E157" s="166"/>
      <c r="F157" s="59"/>
      <c r="G157" s="58"/>
      <c r="H157" s="54" t="s">
        <v>38</v>
      </c>
      <c r="I157" s="161" t="str">
        <f>IF(様式１!D232="","",様式１!D232)</f>
        <v/>
      </c>
      <c r="J157" s="167"/>
      <c r="K157" s="168"/>
      <c r="L157" s="59"/>
    </row>
    <row r="158" spans="1:12" ht="62.25" customHeight="1">
      <c r="A158" s="58"/>
      <c r="B158" s="54" t="s">
        <v>30</v>
      </c>
      <c r="C158" s="161" t="str">
        <f>IF(様式１!$B$7="","",様式１!$B$7)</f>
        <v/>
      </c>
      <c r="D158" s="162"/>
      <c r="E158" s="163"/>
      <c r="F158" s="59"/>
      <c r="G158" s="58"/>
      <c r="H158" s="54" t="s">
        <v>30</v>
      </c>
      <c r="I158" s="161" t="str">
        <f>IF(様式１!$B$7="","",様式１!$B$7)</f>
        <v/>
      </c>
      <c r="J158" s="162"/>
      <c r="K158" s="163"/>
      <c r="L158" s="59"/>
    </row>
    <row r="159" spans="1:12" ht="62.25" customHeight="1">
      <c r="A159" s="58"/>
      <c r="B159" s="54" t="s">
        <v>39</v>
      </c>
      <c r="C159" s="44" t="str">
        <f>IF(様式１!X232="","",様式１!X232)</f>
        <v/>
      </c>
      <c r="D159" s="55" t="s">
        <v>15</v>
      </c>
      <c r="E159" s="43" t="str">
        <f>IF(様式１!AB232="","",様式１!AB232)</f>
        <v/>
      </c>
      <c r="F159" s="59"/>
      <c r="G159" s="58"/>
      <c r="H159" s="54" t="s">
        <v>39</v>
      </c>
      <c r="I159" s="44" t="str">
        <f>IF(様式１!X232="","",様式１!X232)</f>
        <v/>
      </c>
      <c r="J159" s="55" t="s">
        <v>15</v>
      </c>
      <c r="K159" s="43" t="str">
        <f>IF(様式１!AB232="","",様式１!AB232)</f>
        <v/>
      </c>
      <c r="L159" s="59"/>
    </row>
    <row r="160" spans="1:12" ht="40.5" customHeight="1">
      <c r="A160" s="60"/>
      <c r="B160" s="61"/>
      <c r="C160" s="62"/>
      <c r="D160" s="61"/>
      <c r="E160" s="64"/>
      <c r="F160" s="63"/>
      <c r="G160" s="60"/>
      <c r="H160" s="66" t="s">
        <v>40</v>
      </c>
      <c r="I160" s="83" t="str">
        <f>IF(様式１!Q216="","",様式１!Q216)</f>
        <v/>
      </c>
      <c r="J160" s="61"/>
      <c r="K160" s="65"/>
      <c r="L160" s="63"/>
    </row>
    <row r="161" spans="1:12" ht="40.5" customHeight="1">
      <c r="A161" s="56"/>
      <c r="B161" s="160" t="s">
        <v>41</v>
      </c>
      <c r="C161" s="160"/>
      <c r="D161" s="160"/>
      <c r="E161" s="160"/>
      <c r="F161" s="57"/>
      <c r="G161" s="56"/>
      <c r="H161" s="169" t="s">
        <v>42</v>
      </c>
      <c r="I161" s="169"/>
      <c r="J161" s="169"/>
      <c r="K161" s="169"/>
      <c r="L161" s="57"/>
    </row>
    <row r="162" spans="1:12" ht="62.25" customHeight="1">
      <c r="A162" s="58"/>
      <c r="B162" s="54" t="s">
        <v>38</v>
      </c>
      <c r="C162" s="164" t="str">
        <f>IF(様式１!D237="","",様式１!D237)</f>
        <v/>
      </c>
      <c r="D162" s="165"/>
      <c r="E162" s="166"/>
      <c r="F162" s="59"/>
      <c r="G162" s="58"/>
      <c r="H162" s="54" t="s">
        <v>38</v>
      </c>
      <c r="I162" s="161" t="str">
        <f>IF(様式１!D237="","",様式１!D237)</f>
        <v/>
      </c>
      <c r="J162" s="167"/>
      <c r="K162" s="168"/>
      <c r="L162" s="59"/>
    </row>
    <row r="163" spans="1:12" ht="62.25" customHeight="1">
      <c r="A163" s="58"/>
      <c r="B163" s="54" t="s">
        <v>30</v>
      </c>
      <c r="C163" s="161" t="str">
        <f>IF(様式１!$B$7="","",様式１!$B$7)</f>
        <v/>
      </c>
      <c r="D163" s="162"/>
      <c r="E163" s="163"/>
      <c r="F163" s="59"/>
      <c r="G163" s="58"/>
      <c r="H163" s="54" t="s">
        <v>30</v>
      </c>
      <c r="I163" s="161" t="str">
        <f>IF(様式１!$B$7="","",様式１!$B$7)</f>
        <v/>
      </c>
      <c r="J163" s="162"/>
      <c r="K163" s="163"/>
      <c r="L163" s="59"/>
    </row>
    <row r="164" spans="1:12" ht="62.25" customHeight="1">
      <c r="A164" s="58"/>
      <c r="B164" s="54" t="s">
        <v>39</v>
      </c>
      <c r="C164" s="44" t="str">
        <f>IF(様式１!X237="","",様式１!X237)</f>
        <v/>
      </c>
      <c r="D164" s="55" t="s">
        <v>15</v>
      </c>
      <c r="E164" s="43" t="str">
        <f>IF(様式１!AB237="","",様式１!AB237)</f>
        <v/>
      </c>
      <c r="F164" s="59"/>
      <c r="G164" s="58"/>
      <c r="H164" s="54" t="s">
        <v>39</v>
      </c>
      <c r="I164" s="44" t="str">
        <f>IF(様式１!X237="","",様式１!X237)</f>
        <v/>
      </c>
      <c r="J164" s="55" t="s">
        <v>15</v>
      </c>
      <c r="K164" s="43" t="str">
        <f>IF(様式１!AB237="","",様式１!AB237)</f>
        <v/>
      </c>
      <c r="L164" s="59"/>
    </row>
    <row r="165" spans="1:12" ht="40.5" customHeight="1">
      <c r="A165" s="60"/>
      <c r="B165" s="61"/>
      <c r="C165" s="62"/>
      <c r="D165" s="61"/>
      <c r="E165" s="64"/>
      <c r="F165" s="63"/>
      <c r="G165" s="60"/>
      <c r="H165" s="66" t="s">
        <v>40</v>
      </c>
      <c r="I165" s="83" t="str">
        <f>IF(様式１!Q221="","",様式１!Q221)</f>
        <v/>
      </c>
      <c r="J165" s="61"/>
      <c r="K165" s="65"/>
      <c r="L165" s="63"/>
    </row>
    <row r="166" spans="1:12" ht="40.5" customHeight="1">
      <c r="A166" s="56"/>
      <c r="B166" s="160" t="s">
        <v>41</v>
      </c>
      <c r="C166" s="160"/>
      <c r="D166" s="160"/>
      <c r="E166" s="160"/>
      <c r="F166" s="57"/>
      <c r="G166" s="56"/>
      <c r="H166" s="169" t="s">
        <v>42</v>
      </c>
      <c r="I166" s="169"/>
      <c r="J166" s="169"/>
      <c r="K166" s="169"/>
      <c r="L166" s="57"/>
    </row>
    <row r="167" spans="1:12" ht="62.25" customHeight="1">
      <c r="A167" s="58"/>
      <c r="B167" s="54" t="s">
        <v>38</v>
      </c>
      <c r="C167" s="164" t="str">
        <f>IF(様式１!D242="","",様式１!D242)</f>
        <v/>
      </c>
      <c r="D167" s="165"/>
      <c r="E167" s="166"/>
      <c r="F167" s="59"/>
      <c r="G167" s="58"/>
      <c r="H167" s="54" t="s">
        <v>38</v>
      </c>
      <c r="I167" s="161" t="str">
        <f>IF(様式１!D242="","",様式１!D242)</f>
        <v/>
      </c>
      <c r="J167" s="167"/>
      <c r="K167" s="168"/>
      <c r="L167" s="59"/>
    </row>
    <row r="168" spans="1:12" ht="62.25" customHeight="1">
      <c r="A168" s="58"/>
      <c r="B168" s="54" t="s">
        <v>30</v>
      </c>
      <c r="C168" s="161" t="str">
        <f>IF(様式１!$B$7="","",様式１!$B$7)</f>
        <v/>
      </c>
      <c r="D168" s="162"/>
      <c r="E168" s="163"/>
      <c r="F168" s="59"/>
      <c r="G168" s="58"/>
      <c r="H168" s="54" t="s">
        <v>30</v>
      </c>
      <c r="I168" s="161" t="str">
        <f>IF(様式１!$B$7="","",様式１!$B$7)</f>
        <v/>
      </c>
      <c r="J168" s="162"/>
      <c r="K168" s="163"/>
      <c r="L168" s="59"/>
    </row>
    <row r="169" spans="1:12" ht="62.25" customHeight="1">
      <c r="A169" s="58"/>
      <c r="B169" s="54" t="s">
        <v>39</v>
      </c>
      <c r="C169" s="44" t="str">
        <f>IF(様式１!X242="","",様式１!X242)</f>
        <v/>
      </c>
      <c r="D169" s="55" t="s">
        <v>15</v>
      </c>
      <c r="E169" s="43" t="str">
        <f>IF(様式１!AB242="","",様式１!AB242)</f>
        <v/>
      </c>
      <c r="F169" s="59"/>
      <c r="G169" s="58"/>
      <c r="H169" s="54" t="s">
        <v>39</v>
      </c>
      <c r="I169" s="44" t="str">
        <f>IF(様式１!X242="","",様式１!X242)</f>
        <v/>
      </c>
      <c r="J169" s="55" t="s">
        <v>15</v>
      </c>
      <c r="K169" s="43" t="str">
        <f>IF(様式１!AB242="","",様式１!AB242)</f>
        <v/>
      </c>
      <c r="L169" s="59"/>
    </row>
    <row r="170" spans="1:12" ht="40.5" customHeight="1">
      <c r="A170" s="60"/>
      <c r="B170" s="61"/>
      <c r="C170" s="62"/>
      <c r="D170" s="61"/>
      <c r="E170" s="64"/>
      <c r="F170" s="63"/>
      <c r="G170" s="60"/>
      <c r="H170" s="66" t="s">
        <v>40</v>
      </c>
      <c r="I170" s="83" t="str">
        <f>IF(様式１!Q226="","",様式１!Q226)</f>
        <v/>
      </c>
      <c r="J170" s="61"/>
      <c r="K170" s="65"/>
      <c r="L170" s="63"/>
    </row>
    <row r="171" spans="1:12" ht="40.5" customHeight="1">
      <c r="A171" s="56"/>
      <c r="B171" s="160" t="s">
        <v>41</v>
      </c>
      <c r="C171" s="160"/>
      <c r="D171" s="160"/>
      <c r="E171" s="160"/>
      <c r="F171" s="57"/>
      <c r="G171" s="56"/>
      <c r="H171" s="169" t="s">
        <v>42</v>
      </c>
      <c r="I171" s="169"/>
      <c r="J171" s="169"/>
      <c r="K171" s="169"/>
      <c r="L171" s="57"/>
    </row>
    <row r="172" spans="1:12" ht="62.25" customHeight="1">
      <c r="A172" s="58"/>
      <c r="B172" s="54" t="s">
        <v>38</v>
      </c>
      <c r="C172" s="164" t="str">
        <f>IF(様式１!D247="","",様式１!D247)</f>
        <v/>
      </c>
      <c r="D172" s="165"/>
      <c r="E172" s="166"/>
      <c r="F172" s="59"/>
      <c r="G172" s="58"/>
      <c r="H172" s="54" t="s">
        <v>38</v>
      </c>
      <c r="I172" s="161" t="str">
        <f>IF(様式１!D247="","",様式１!D247)</f>
        <v/>
      </c>
      <c r="J172" s="167"/>
      <c r="K172" s="168"/>
      <c r="L172" s="59"/>
    </row>
    <row r="173" spans="1:12" ht="62.25" customHeight="1">
      <c r="A173" s="58"/>
      <c r="B173" s="54" t="s">
        <v>30</v>
      </c>
      <c r="C173" s="161" t="str">
        <f>IF(様式１!$B$7="","",様式１!$B$7)</f>
        <v/>
      </c>
      <c r="D173" s="162"/>
      <c r="E173" s="163"/>
      <c r="F173" s="59"/>
      <c r="G173" s="58"/>
      <c r="H173" s="54" t="s">
        <v>30</v>
      </c>
      <c r="I173" s="161" t="str">
        <f>IF(様式１!$B$7="","",様式１!$B$7)</f>
        <v/>
      </c>
      <c r="J173" s="162"/>
      <c r="K173" s="163"/>
      <c r="L173" s="59"/>
    </row>
    <row r="174" spans="1:12" ht="62.25" customHeight="1">
      <c r="A174" s="58"/>
      <c r="B174" s="54" t="s">
        <v>39</v>
      </c>
      <c r="C174" s="44" t="str">
        <f>IF(様式１!X247="","",様式１!X247)</f>
        <v/>
      </c>
      <c r="D174" s="55" t="s">
        <v>15</v>
      </c>
      <c r="E174" s="43" t="str">
        <f>IF(様式１!AB247="","",様式１!AB247)</f>
        <v/>
      </c>
      <c r="F174" s="59"/>
      <c r="G174" s="58"/>
      <c r="H174" s="54" t="s">
        <v>39</v>
      </c>
      <c r="I174" s="44" t="str">
        <f>IF(様式１!X247="","",様式１!X247)</f>
        <v/>
      </c>
      <c r="J174" s="55" t="s">
        <v>15</v>
      </c>
      <c r="K174" s="43" t="str">
        <f>IF(様式１!AB247="","",様式１!AB247)</f>
        <v/>
      </c>
      <c r="L174" s="59"/>
    </row>
    <row r="175" spans="1:12" ht="40.5" customHeight="1">
      <c r="A175" s="60"/>
      <c r="B175" s="61"/>
      <c r="C175" s="62"/>
      <c r="D175" s="61"/>
      <c r="E175" s="64"/>
      <c r="F175" s="63"/>
      <c r="G175" s="60"/>
      <c r="H175" s="66" t="s">
        <v>40</v>
      </c>
      <c r="I175" s="83" t="str">
        <f>IF(様式１!Q231="","",様式１!Q231)</f>
        <v/>
      </c>
      <c r="J175" s="61"/>
      <c r="K175" s="65"/>
      <c r="L175" s="63"/>
    </row>
    <row r="176" spans="1:12" ht="40.5" customHeight="1">
      <c r="A176" s="56"/>
      <c r="B176" s="160" t="s">
        <v>41</v>
      </c>
      <c r="C176" s="160"/>
      <c r="D176" s="160"/>
      <c r="E176" s="160"/>
      <c r="F176" s="57"/>
      <c r="G176" s="56"/>
      <c r="H176" s="169" t="s">
        <v>42</v>
      </c>
      <c r="I176" s="169"/>
      <c r="J176" s="169"/>
      <c r="K176" s="169"/>
      <c r="L176" s="57"/>
    </row>
    <row r="177" spans="1:12" ht="62.25" customHeight="1">
      <c r="A177" s="58"/>
      <c r="B177" s="54" t="s">
        <v>38</v>
      </c>
      <c r="C177" s="164" t="str">
        <f>IF(様式１!D252="","",様式１!D252)</f>
        <v/>
      </c>
      <c r="D177" s="165"/>
      <c r="E177" s="166"/>
      <c r="F177" s="59"/>
      <c r="G177" s="58"/>
      <c r="H177" s="54" t="s">
        <v>38</v>
      </c>
      <c r="I177" s="161" t="str">
        <f>IF(様式１!D252="","",様式１!D252)</f>
        <v/>
      </c>
      <c r="J177" s="167"/>
      <c r="K177" s="168"/>
      <c r="L177" s="59"/>
    </row>
    <row r="178" spans="1:12" ht="62.25" customHeight="1">
      <c r="A178" s="58"/>
      <c r="B178" s="54" t="s">
        <v>30</v>
      </c>
      <c r="C178" s="161" t="str">
        <f>IF(様式１!$B$7="","",様式１!$B$7)</f>
        <v/>
      </c>
      <c r="D178" s="162"/>
      <c r="E178" s="163"/>
      <c r="F178" s="59"/>
      <c r="G178" s="58"/>
      <c r="H178" s="54" t="s">
        <v>30</v>
      </c>
      <c r="I178" s="161" t="str">
        <f>IF(様式１!$B$7="","",様式１!$B$7)</f>
        <v/>
      </c>
      <c r="J178" s="162"/>
      <c r="K178" s="163"/>
      <c r="L178" s="59"/>
    </row>
    <row r="179" spans="1:12" ht="62.25" customHeight="1">
      <c r="A179" s="58"/>
      <c r="B179" s="54" t="s">
        <v>39</v>
      </c>
      <c r="C179" s="44" t="str">
        <f>IF(様式１!X252="","",様式１!X252)</f>
        <v/>
      </c>
      <c r="D179" s="55" t="s">
        <v>15</v>
      </c>
      <c r="E179" s="43" t="str">
        <f>IF(様式１!AB252="","",様式１!AB252)</f>
        <v/>
      </c>
      <c r="F179" s="59"/>
      <c r="G179" s="58"/>
      <c r="H179" s="54" t="s">
        <v>39</v>
      </c>
      <c r="I179" s="44" t="str">
        <f>IF(様式１!X252="","",様式１!X252)</f>
        <v/>
      </c>
      <c r="J179" s="55" t="s">
        <v>15</v>
      </c>
      <c r="K179" s="43" t="str">
        <f>IF(様式１!AB252="","",様式１!AB252)</f>
        <v/>
      </c>
      <c r="L179" s="59"/>
    </row>
    <row r="180" spans="1:12" ht="40.5" customHeight="1">
      <c r="A180" s="60"/>
      <c r="B180" s="61"/>
      <c r="C180" s="62"/>
      <c r="D180" s="61"/>
      <c r="E180" s="64"/>
      <c r="F180" s="63"/>
      <c r="G180" s="60"/>
      <c r="H180" s="66" t="s">
        <v>40</v>
      </c>
      <c r="I180" s="83" t="str">
        <f>IF(様式１!Q236="","",様式１!Q236)</f>
        <v/>
      </c>
      <c r="J180" s="61"/>
      <c r="K180" s="65"/>
      <c r="L180" s="63"/>
    </row>
    <row r="181" spans="1:12" ht="40.5" customHeight="1">
      <c r="A181" s="56"/>
      <c r="B181" s="160" t="s">
        <v>41</v>
      </c>
      <c r="C181" s="160"/>
      <c r="D181" s="160"/>
      <c r="E181" s="160"/>
      <c r="F181" s="57"/>
      <c r="G181" s="56"/>
      <c r="H181" s="169" t="s">
        <v>42</v>
      </c>
      <c r="I181" s="169"/>
      <c r="J181" s="169"/>
      <c r="K181" s="169"/>
      <c r="L181" s="57"/>
    </row>
    <row r="182" spans="1:12" ht="62.25" customHeight="1">
      <c r="A182" s="58"/>
      <c r="B182" s="54" t="s">
        <v>38</v>
      </c>
      <c r="C182" s="164" t="str">
        <f>IF(様式１!D257="","",様式１!D257)</f>
        <v/>
      </c>
      <c r="D182" s="165"/>
      <c r="E182" s="166"/>
      <c r="F182" s="59"/>
      <c r="G182" s="58"/>
      <c r="H182" s="54" t="s">
        <v>38</v>
      </c>
      <c r="I182" s="161" t="str">
        <f>IF(様式１!D257="","",様式１!D257)</f>
        <v/>
      </c>
      <c r="J182" s="167"/>
      <c r="K182" s="168"/>
      <c r="L182" s="59"/>
    </row>
    <row r="183" spans="1:12" ht="62.25" customHeight="1">
      <c r="A183" s="58"/>
      <c r="B183" s="54" t="s">
        <v>30</v>
      </c>
      <c r="C183" s="161" t="str">
        <f>IF(様式１!$B$7="","",様式１!$B$7)</f>
        <v/>
      </c>
      <c r="D183" s="162"/>
      <c r="E183" s="163"/>
      <c r="F183" s="59"/>
      <c r="G183" s="58"/>
      <c r="H183" s="54" t="s">
        <v>30</v>
      </c>
      <c r="I183" s="161" t="str">
        <f>IF(様式１!$B$7="","",様式１!$B$7)</f>
        <v/>
      </c>
      <c r="J183" s="162"/>
      <c r="K183" s="163"/>
      <c r="L183" s="59"/>
    </row>
    <row r="184" spans="1:12" ht="62.25" customHeight="1">
      <c r="A184" s="58"/>
      <c r="B184" s="54" t="s">
        <v>39</v>
      </c>
      <c r="C184" s="44" t="str">
        <f>IF(様式１!X257="","",様式１!X257)</f>
        <v/>
      </c>
      <c r="D184" s="55" t="s">
        <v>15</v>
      </c>
      <c r="E184" s="43" t="str">
        <f>IF(様式１!AB257="","",様式１!AB257)</f>
        <v/>
      </c>
      <c r="F184" s="59"/>
      <c r="G184" s="58"/>
      <c r="H184" s="54" t="s">
        <v>39</v>
      </c>
      <c r="I184" s="44" t="str">
        <f>IF(様式１!X257="","",様式１!X257)</f>
        <v/>
      </c>
      <c r="J184" s="55" t="s">
        <v>15</v>
      </c>
      <c r="K184" s="43" t="str">
        <f>IF(様式１!AB257="","",様式１!AB257)</f>
        <v/>
      </c>
      <c r="L184" s="59"/>
    </row>
    <row r="185" spans="1:12" ht="40.5" customHeight="1">
      <c r="A185" s="60"/>
      <c r="B185" s="61"/>
      <c r="C185" s="62"/>
      <c r="D185" s="61"/>
      <c r="E185" s="64"/>
      <c r="F185" s="63"/>
      <c r="G185" s="60"/>
      <c r="H185" s="66" t="s">
        <v>40</v>
      </c>
      <c r="I185" s="83" t="str">
        <f>IF(様式１!Q241="","",様式１!Q241)</f>
        <v/>
      </c>
      <c r="J185" s="61"/>
      <c r="K185" s="65"/>
      <c r="L185" s="63"/>
    </row>
    <row r="186" spans="1:12" ht="40.5" customHeight="1">
      <c r="A186" s="56"/>
      <c r="B186" s="160" t="s">
        <v>41</v>
      </c>
      <c r="C186" s="160"/>
      <c r="D186" s="160"/>
      <c r="E186" s="160"/>
      <c r="F186" s="57"/>
      <c r="G186" s="56"/>
      <c r="H186" s="169" t="s">
        <v>42</v>
      </c>
      <c r="I186" s="169"/>
      <c r="J186" s="169"/>
      <c r="K186" s="169"/>
      <c r="L186" s="57"/>
    </row>
    <row r="187" spans="1:12" ht="62.25" customHeight="1">
      <c r="A187" s="58"/>
      <c r="B187" s="54" t="s">
        <v>38</v>
      </c>
      <c r="C187" s="164" t="str">
        <f>IF(様式１!D262="","",様式１!D262)</f>
        <v/>
      </c>
      <c r="D187" s="165"/>
      <c r="E187" s="166"/>
      <c r="F187" s="59"/>
      <c r="G187" s="58"/>
      <c r="H187" s="54" t="s">
        <v>38</v>
      </c>
      <c r="I187" s="161" t="str">
        <f>IF(様式１!D262="","",様式１!D262)</f>
        <v/>
      </c>
      <c r="J187" s="167"/>
      <c r="K187" s="168"/>
      <c r="L187" s="59"/>
    </row>
    <row r="188" spans="1:12" ht="62.25" customHeight="1">
      <c r="A188" s="58"/>
      <c r="B188" s="54" t="s">
        <v>30</v>
      </c>
      <c r="C188" s="161" t="str">
        <f>IF(様式１!$B$7="","",様式１!$B$7)</f>
        <v/>
      </c>
      <c r="D188" s="162"/>
      <c r="E188" s="163"/>
      <c r="F188" s="59"/>
      <c r="G188" s="58"/>
      <c r="H188" s="54" t="s">
        <v>30</v>
      </c>
      <c r="I188" s="161" t="str">
        <f>IF(様式１!$B$7="","",様式１!$B$7)</f>
        <v/>
      </c>
      <c r="J188" s="162"/>
      <c r="K188" s="163"/>
      <c r="L188" s="59"/>
    </row>
    <row r="189" spans="1:12" ht="62.25" customHeight="1">
      <c r="A189" s="58"/>
      <c r="B189" s="54" t="s">
        <v>39</v>
      </c>
      <c r="C189" s="44" t="str">
        <f>IF(様式１!X262="","",様式１!X262)</f>
        <v/>
      </c>
      <c r="D189" s="55" t="s">
        <v>15</v>
      </c>
      <c r="E189" s="43" t="str">
        <f>IF(様式１!AB262="","",様式１!AB262)</f>
        <v/>
      </c>
      <c r="F189" s="59"/>
      <c r="G189" s="58"/>
      <c r="H189" s="54" t="s">
        <v>39</v>
      </c>
      <c r="I189" s="44" t="str">
        <f>IF(様式１!X262="","",様式１!X262)</f>
        <v/>
      </c>
      <c r="J189" s="55" t="s">
        <v>15</v>
      </c>
      <c r="K189" s="43" t="str">
        <f>IF(様式１!AB262="","",様式１!AB262)</f>
        <v/>
      </c>
      <c r="L189" s="59"/>
    </row>
    <row r="190" spans="1:12" ht="40.5" customHeight="1">
      <c r="A190" s="60"/>
      <c r="B190" s="61"/>
      <c r="C190" s="62"/>
      <c r="D190" s="61"/>
      <c r="E190" s="64"/>
      <c r="F190" s="63"/>
      <c r="G190" s="60"/>
      <c r="H190" s="66" t="s">
        <v>40</v>
      </c>
      <c r="I190" s="83" t="str">
        <f>IF(様式１!Q246="","",様式１!Q246)</f>
        <v/>
      </c>
      <c r="J190" s="61"/>
      <c r="K190" s="65"/>
      <c r="L190" s="63"/>
    </row>
    <row r="191" spans="1:12" ht="40.5" customHeight="1">
      <c r="A191" s="56"/>
      <c r="B191" s="160" t="s">
        <v>41</v>
      </c>
      <c r="C191" s="160"/>
      <c r="D191" s="160"/>
      <c r="E191" s="160"/>
      <c r="F191" s="57"/>
      <c r="G191" s="56"/>
      <c r="H191" s="169" t="s">
        <v>42</v>
      </c>
      <c r="I191" s="169"/>
      <c r="J191" s="169"/>
      <c r="K191" s="169"/>
      <c r="L191" s="57"/>
    </row>
    <row r="192" spans="1:12" ht="62.25" customHeight="1">
      <c r="A192" s="58"/>
      <c r="B192" s="54" t="s">
        <v>38</v>
      </c>
      <c r="C192" s="164" t="str">
        <f>IF(様式１!D267="","",様式１!D267)</f>
        <v/>
      </c>
      <c r="D192" s="165"/>
      <c r="E192" s="166"/>
      <c r="F192" s="59"/>
      <c r="G192" s="58"/>
      <c r="H192" s="54" t="s">
        <v>38</v>
      </c>
      <c r="I192" s="161" t="str">
        <f>IF(様式１!D267="","",様式１!D267)</f>
        <v/>
      </c>
      <c r="J192" s="167"/>
      <c r="K192" s="168"/>
      <c r="L192" s="59"/>
    </row>
    <row r="193" spans="1:12" ht="62.25" customHeight="1">
      <c r="A193" s="58"/>
      <c r="B193" s="54" t="s">
        <v>30</v>
      </c>
      <c r="C193" s="161" t="str">
        <f>IF(様式１!$B$7="","",様式１!$B$7)</f>
        <v/>
      </c>
      <c r="D193" s="162"/>
      <c r="E193" s="163"/>
      <c r="F193" s="59"/>
      <c r="G193" s="58"/>
      <c r="H193" s="54" t="s">
        <v>30</v>
      </c>
      <c r="I193" s="161" t="str">
        <f>IF(様式１!$B$7="","",様式１!$B$7)</f>
        <v/>
      </c>
      <c r="J193" s="162"/>
      <c r="K193" s="163"/>
      <c r="L193" s="59"/>
    </row>
    <row r="194" spans="1:12" ht="62.25" customHeight="1">
      <c r="A194" s="58"/>
      <c r="B194" s="54" t="s">
        <v>39</v>
      </c>
      <c r="C194" s="44" t="str">
        <f>IF(様式１!X267="","",様式１!X267)</f>
        <v/>
      </c>
      <c r="D194" s="55" t="s">
        <v>15</v>
      </c>
      <c r="E194" s="43" t="str">
        <f>IF(様式１!AB267="","",様式１!AB267)</f>
        <v/>
      </c>
      <c r="F194" s="59"/>
      <c r="G194" s="58"/>
      <c r="H194" s="54" t="s">
        <v>39</v>
      </c>
      <c r="I194" s="44" t="str">
        <f>IF(様式１!X267="","",様式１!X267)</f>
        <v/>
      </c>
      <c r="J194" s="55" t="s">
        <v>15</v>
      </c>
      <c r="K194" s="43" t="str">
        <f>IF(様式１!AB267="","",様式１!AB267)</f>
        <v/>
      </c>
      <c r="L194" s="59"/>
    </row>
    <row r="195" spans="1:12" ht="40.5" customHeight="1">
      <c r="A195" s="60"/>
      <c r="B195" s="61"/>
      <c r="C195" s="62"/>
      <c r="D195" s="61"/>
      <c r="E195" s="64"/>
      <c r="F195" s="63"/>
      <c r="G195" s="60"/>
      <c r="H195" s="66" t="s">
        <v>40</v>
      </c>
      <c r="I195" s="83" t="str">
        <f>IF(様式１!Q251="","",様式１!Q251)</f>
        <v/>
      </c>
      <c r="J195" s="61"/>
      <c r="K195" s="65"/>
      <c r="L195" s="63"/>
    </row>
    <row r="196" spans="1:12" ht="40.5" customHeight="1">
      <c r="A196" s="56"/>
      <c r="B196" s="160" t="s">
        <v>41</v>
      </c>
      <c r="C196" s="160"/>
      <c r="D196" s="160"/>
      <c r="E196" s="160"/>
      <c r="F196" s="57"/>
      <c r="G196" s="56"/>
      <c r="H196" s="169" t="s">
        <v>42</v>
      </c>
      <c r="I196" s="169"/>
      <c r="J196" s="169"/>
      <c r="K196" s="169"/>
      <c r="L196" s="57"/>
    </row>
    <row r="197" spans="1:12" ht="62.25" customHeight="1">
      <c r="A197" s="58"/>
      <c r="B197" s="54" t="s">
        <v>38</v>
      </c>
      <c r="C197" s="164" t="str">
        <f>IF(様式１!D272="","",様式１!D272)</f>
        <v/>
      </c>
      <c r="D197" s="165"/>
      <c r="E197" s="166"/>
      <c r="F197" s="59"/>
      <c r="G197" s="58"/>
      <c r="H197" s="54" t="s">
        <v>38</v>
      </c>
      <c r="I197" s="161" t="str">
        <f>IF(様式１!D272="","",様式１!D272)</f>
        <v/>
      </c>
      <c r="J197" s="167"/>
      <c r="K197" s="168"/>
      <c r="L197" s="59"/>
    </row>
    <row r="198" spans="1:12" ht="62.25" customHeight="1">
      <c r="A198" s="58"/>
      <c r="B198" s="54" t="s">
        <v>30</v>
      </c>
      <c r="C198" s="161" t="str">
        <f>IF(様式１!$B$7="","",様式１!$B$7)</f>
        <v/>
      </c>
      <c r="D198" s="162"/>
      <c r="E198" s="163"/>
      <c r="F198" s="59"/>
      <c r="G198" s="58"/>
      <c r="H198" s="54" t="s">
        <v>30</v>
      </c>
      <c r="I198" s="161" t="str">
        <f>IF(様式１!$B$7="","",様式１!$B$7)</f>
        <v/>
      </c>
      <c r="J198" s="162"/>
      <c r="K198" s="163"/>
      <c r="L198" s="59"/>
    </row>
    <row r="199" spans="1:12" ht="62.25" customHeight="1">
      <c r="A199" s="58"/>
      <c r="B199" s="54" t="s">
        <v>39</v>
      </c>
      <c r="C199" s="44" t="str">
        <f>IF(様式１!X272="","",様式１!X272)</f>
        <v/>
      </c>
      <c r="D199" s="55" t="s">
        <v>15</v>
      </c>
      <c r="E199" s="43" t="str">
        <f>IF(様式１!AB272="","",様式１!AB272)</f>
        <v/>
      </c>
      <c r="F199" s="59"/>
      <c r="G199" s="58"/>
      <c r="H199" s="54" t="s">
        <v>39</v>
      </c>
      <c r="I199" s="44" t="str">
        <f>IF(様式１!X272="","",様式１!X272)</f>
        <v/>
      </c>
      <c r="J199" s="55" t="s">
        <v>15</v>
      </c>
      <c r="K199" s="43" t="str">
        <f>IF(様式１!AB272="","",様式１!AB272)</f>
        <v/>
      </c>
      <c r="L199" s="59"/>
    </row>
    <row r="200" spans="1:12" ht="40.5" customHeight="1">
      <c r="A200" s="60"/>
      <c r="B200" s="61"/>
      <c r="C200" s="62"/>
      <c r="D200" s="61"/>
      <c r="E200" s="64"/>
      <c r="F200" s="63"/>
      <c r="G200" s="60"/>
      <c r="H200" s="66" t="s">
        <v>40</v>
      </c>
      <c r="I200" s="83" t="str">
        <f>IF(様式１!Q256="","",様式１!Q256)</f>
        <v/>
      </c>
      <c r="J200" s="61"/>
      <c r="K200" s="65"/>
      <c r="L200" s="63"/>
    </row>
    <row r="201" spans="1:12" ht="40.5" customHeight="1">
      <c r="A201" s="56"/>
      <c r="B201" s="160" t="s">
        <v>41</v>
      </c>
      <c r="C201" s="160"/>
      <c r="D201" s="160"/>
      <c r="E201" s="160"/>
      <c r="F201" s="57"/>
      <c r="G201" s="56"/>
      <c r="H201" s="169" t="s">
        <v>42</v>
      </c>
      <c r="I201" s="169"/>
      <c r="J201" s="169"/>
      <c r="K201" s="169"/>
      <c r="L201" s="57"/>
    </row>
    <row r="202" spans="1:12" ht="62.25" customHeight="1">
      <c r="A202" s="58"/>
      <c r="B202" s="54" t="s">
        <v>38</v>
      </c>
      <c r="C202" s="164" t="str">
        <f>IF(様式１!D277="","",様式１!D277)</f>
        <v/>
      </c>
      <c r="D202" s="165"/>
      <c r="E202" s="166"/>
      <c r="F202" s="59"/>
      <c r="G202" s="58"/>
      <c r="H202" s="54" t="s">
        <v>38</v>
      </c>
      <c r="I202" s="161" t="str">
        <f>IF(様式１!D277="","",様式１!D277)</f>
        <v/>
      </c>
      <c r="J202" s="167"/>
      <c r="K202" s="168"/>
      <c r="L202" s="59"/>
    </row>
    <row r="203" spans="1:12" ht="62.25" customHeight="1">
      <c r="A203" s="58"/>
      <c r="B203" s="54" t="s">
        <v>30</v>
      </c>
      <c r="C203" s="161" t="str">
        <f>IF(様式１!$B$7="","",様式１!$B$7)</f>
        <v/>
      </c>
      <c r="D203" s="162"/>
      <c r="E203" s="163"/>
      <c r="F203" s="59"/>
      <c r="G203" s="58"/>
      <c r="H203" s="54" t="s">
        <v>30</v>
      </c>
      <c r="I203" s="161" t="str">
        <f>IF(様式１!$B$7="","",様式１!$B$7)</f>
        <v/>
      </c>
      <c r="J203" s="162"/>
      <c r="K203" s="163"/>
      <c r="L203" s="59"/>
    </row>
    <row r="204" spans="1:12" ht="62.25" customHeight="1">
      <c r="A204" s="58"/>
      <c r="B204" s="54" t="s">
        <v>39</v>
      </c>
      <c r="C204" s="44" t="str">
        <f>IF(様式１!X277="","",様式１!X277)</f>
        <v/>
      </c>
      <c r="D204" s="55" t="s">
        <v>15</v>
      </c>
      <c r="E204" s="43" t="str">
        <f>IF(様式１!AB277="","",様式１!AB277)</f>
        <v/>
      </c>
      <c r="F204" s="59"/>
      <c r="G204" s="58"/>
      <c r="H204" s="54" t="s">
        <v>39</v>
      </c>
      <c r="I204" s="44" t="str">
        <f>IF(様式１!X277="","",様式１!X277)</f>
        <v/>
      </c>
      <c r="J204" s="55" t="s">
        <v>15</v>
      </c>
      <c r="K204" s="43" t="str">
        <f>IF(様式１!AB277="","",様式１!AB277)</f>
        <v/>
      </c>
      <c r="L204" s="59"/>
    </row>
    <row r="205" spans="1:12" ht="40.5" customHeight="1">
      <c r="A205" s="60"/>
      <c r="B205" s="61"/>
      <c r="C205" s="62"/>
      <c r="D205" s="61"/>
      <c r="E205" s="64"/>
      <c r="F205" s="63"/>
      <c r="G205" s="60"/>
      <c r="H205" s="66" t="s">
        <v>40</v>
      </c>
      <c r="I205" s="83" t="str">
        <f>IF(様式１!Q261="","",様式１!Q261)</f>
        <v/>
      </c>
      <c r="J205" s="61"/>
      <c r="K205" s="65"/>
      <c r="L205" s="63"/>
    </row>
    <row r="206" spans="1:12" ht="40.5" customHeight="1">
      <c r="A206" s="56"/>
      <c r="B206" s="160" t="s">
        <v>41</v>
      </c>
      <c r="C206" s="160"/>
      <c r="D206" s="160"/>
      <c r="E206" s="160"/>
      <c r="F206" s="57"/>
      <c r="G206" s="56"/>
      <c r="H206" s="169" t="s">
        <v>42</v>
      </c>
      <c r="I206" s="169"/>
      <c r="J206" s="169"/>
      <c r="K206" s="169"/>
      <c r="L206" s="57"/>
    </row>
    <row r="207" spans="1:12" ht="62.25" customHeight="1">
      <c r="A207" s="58"/>
      <c r="B207" s="54" t="s">
        <v>38</v>
      </c>
      <c r="C207" s="164" t="str">
        <f>IF(様式１!D282="","",様式１!D282)</f>
        <v/>
      </c>
      <c r="D207" s="165"/>
      <c r="E207" s="166"/>
      <c r="F207" s="59"/>
      <c r="G207" s="58"/>
      <c r="H207" s="54" t="s">
        <v>38</v>
      </c>
      <c r="I207" s="161" t="str">
        <f>IF(様式１!D282="","",様式１!D282)</f>
        <v/>
      </c>
      <c r="J207" s="167"/>
      <c r="K207" s="168"/>
      <c r="L207" s="59"/>
    </row>
    <row r="208" spans="1:12" ht="62.25" customHeight="1">
      <c r="A208" s="58"/>
      <c r="B208" s="54" t="s">
        <v>30</v>
      </c>
      <c r="C208" s="161" t="str">
        <f>IF(様式１!$B$7="","",様式１!$B$7)</f>
        <v/>
      </c>
      <c r="D208" s="162"/>
      <c r="E208" s="163"/>
      <c r="F208" s="59"/>
      <c r="G208" s="58"/>
      <c r="H208" s="54" t="s">
        <v>30</v>
      </c>
      <c r="I208" s="161" t="str">
        <f>IF(様式１!$B$7="","",様式１!$B$7)</f>
        <v/>
      </c>
      <c r="J208" s="162"/>
      <c r="K208" s="163"/>
      <c r="L208" s="59"/>
    </row>
    <row r="209" spans="1:12" ht="62.25" customHeight="1">
      <c r="A209" s="58"/>
      <c r="B209" s="54" t="s">
        <v>39</v>
      </c>
      <c r="C209" s="44" t="str">
        <f>IF(様式１!X282="","",様式１!X282)</f>
        <v/>
      </c>
      <c r="D209" s="55" t="s">
        <v>15</v>
      </c>
      <c r="E209" s="43" t="str">
        <f>IF(様式１!AB282="","",様式１!AB282)</f>
        <v/>
      </c>
      <c r="F209" s="59"/>
      <c r="G209" s="58"/>
      <c r="H209" s="54" t="s">
        <v>39</v>
      </c>
      <c r="I209" s="44" t="str">
        <f>IF(様式１!X282="","",様式１!X282)</f>
        <v/>
      </c>
      <c r="J209" s="55" t="s">
        <v>15</v>
      </c>
      <c r="K209" s="43" t="str">
        <f>IF(様式１!AB282="","",様式１!AB282)</f>
        <v/>
      </c>
      <c r="L209" s="59"/>
    </row>
    <row r="210" spans="1:12" ht="40.5" customHeight="1">
      <c r="A210" s="60"/>
      <c r="B210" s="61"/>
      <c r="C210" s="62"/>
      <c r="D210" s="61"/>
      <c r="E210" s="64"/>
      <c r="F210" s="63"/>
      <c r="G210" s="60"/>
      <c r="H210" s="66" t="s">
        <v>40</v>
      </c>
      <c r="I210" s="83" t="str">
        <f>IF(様式１!Q266="","",様式１!Q266)</f>
        <v/>
      </c>
      <c r="J210" s="61"/>
      <c r="K210" s="65"/>
      <c r="L210" s="63"/>
    </row>
  </sheetData>
  <mergeCells count="252">
    <mergeCell ref="C198:E198"/>
    <mergeCell ref="I198:K198"/>
    <mergeCell ref="B201:E201"/>
    <mergeCell ref="H201:K201"/>
    <mergeCell ref="C202:E202"/>
    <mergeCell ref="I202:K202"/>
    <mergeCell ref="C208:E208"/>
    <mergeCell ref="I208:K208"/>
    <mergeCell ref="C203:E203"/>
    <mergeCell ref="I203:K203"/>
    <mergeCell ref="B206:E206"/>
    <mergeCell ref="H206:K206"/>
    <mergeCell ref="C207:E207"/>
    <mergeCell ref="I207:K207"/>
    <mergeCell ref="B191:E191"/>
    <mergeCell ref="H191:K191"/>
    <mergeCell ref="C192:E192"/>
    <mergeCell ref="I192:K192"/>
    <mergeCell ref="C193:E193"/>
    <mergeCell ref="I193:K193"/>
    <mergeCell ref="B196:E196"/>
    <mergeCell ref="H196:K196"/>
    <mergeCell ref="C197:E197"/>
    <mergeCell ref="I197:K197"/>
    <mergeCell ref="C182:E182"/>
    <mergeCell ref="I182:K182"/>
    <mergeCell ref="C183:E183"/>
    <mergeCell ref="I183:K183"/>
    <mergeCell ref="B186:E186"/>
    <mergeCell ref="H186:K186"/>
    <mergeCell ref="C187:E187"/>
    <mergeCell ref="I187:K187"/>
    <mergeCell ref="C188:E188"/>
    <mergeCell ref="I188:K188"/>
    <mergeCell ref="C173:E173"/>
    <mergeCell ref="I173:K173"/>
    <mergeCell ref="B176:E176"/>
    <mergeCell ref="H176:K176"/>
    <mergeCell ref="C177:E177"/>
    <mergeCell ref="I177:K177"/>
    <mergeCell ref="C178:E178"/>
    <mergeCell ref="I178:K178"/>
    <mergeCell ref="B181:E181"/>
    <mergeCell ref="H181:K181"/>
    <mergeCell ref="B166:E166"/>
    <mergeCell ref="H166:K166"/>
    <mergeCell ref="C167:E167"/>
    <mergeCell ref="I167:K167"/>
    <mergeCell ref="C168:E168"/>
    <mergeCell ref="I168:K168"/>
    <mergeCell ref="B171:E171"/>
    <mergeCell ref="H171:K171"/>
    <mergeCell ref="C172:E172"/>
    <mergeCell ref="I172:K172"/>
    <mergeCell ref="C157:E157"/>
    <mergeCell ref="I157:K157"/>
    <mergeCell ref="C158:E158"/>
    <mergeCell ref="I158:K158"/>
    <mergeCell ref="B161:E161"/>
    <mergeCell ref="H161:K161"/>
    <mergeCell ref="C162:E162"/>
    <mergeCell ref="I162:K162"/>
    <mergeCell ref="C163:E163"/>
    <mergeCell ref="I163:K163"/>
    <mergeCell ref="C148:E148"/>
    <mergeCell ref="I148:K148"/>
    <mergeCell ref="B151:E151"/>
    <mergeCell ref="H151:K151"/>
    <mergeCell ref="C152:E152"/>
    <mergeCell ref="I152:K152"/>
    <mergeCell ref="C153:E153"/>
    <mergeCell ref="I153:K153"/>
    <mergeCell ref="B156:E156"/>
    <mergeCell ref="H156:K156"/>
    <mergeCell ref="B141:E141"/>
    <mergeCell ref="H141:K141"/>
    <mergeCell ref="C142:E142"/>
    <mergeCell ref="I142:K142"/>
    <mergeCell ref="C143:E143"/>
    <mergeCell ref="I143:K143"/>
    <mergeCell ref="B146:E146"/>
    <mergeCell ref="H146:K146"/>
    <mergeCell ref="C147:E147"/>
    <mergeCell ref="I147:K147"/>
    <mergeCell ref="C132:E132"/>
    <mergeCell ref="I132:K132"/>
    <mergeCell ref="C133:E133"/>
    <mergeCell ref="I133:K133"/>
    <mergeCell ref="B136:E136"/>
    <mergeCell ref="H136:K136"/>
    <mergeCell ref="C137:E137"/>
    <mergeCell ref="I137:K137"/>
    <mergeCell ref="C138:E138"/>
    <mergeCell ref="I138:K138"/>
    <mergeCell ref="C123:E123"/>
    <mergeCell ref="I123:K123"/>
    <mergeCell ref="B126:E126"/>
    <mergeCell ref="H126:K126"/>
    <mergeCell ref="C127:E127"/>
    <mergeCell ref="I127:K127"/>
    <mergeCell ref="C128:E128"/>
    <mergeCell ref="I128:K128"/>
    <mergeCell ref="B131:E131"/>
    <mergeCell ref="H131:K131"/>
    <mergeCell ref="B116:E116"/>
    <mergeCell ref="H116:K116"/>
    <mergeCell ref="C117:E117"/>
    <mergeCell ref="I117:K117"/>
    <mergeCell ref="C118:E118"/>
    <mergeCell ref="I118:K118"/>
    <mergeCell ref="B121:E121"/>
    <mergeCell ref="H121:K121"/>
    <mergeCell ref="C122:E122"/>
    <mergeCell ref="I122:K122"/>
    <mergeCell ref="C107:E107"/>
    <mergeCell ref="I107:K107"/>
    <mergeCell ref="C108:E108"/>
    <mergeCell ref="I108:K108"/>
    <mergeCell ref="B111:E111"/>
    <mergeCell ref="H111:K111"/>
    <mergeCell ref="C112:E112"/>
    <mergeCell ref="I112:K112"/>
    <mergeCell ref="C113:E113"/>
    <mergeCell ref="I113:K113"/>
    <mergeCell ref="C98:E98"/>
    <mergeCell ref="I98:K98"/>
    <mergeCell ref="B101:E101"/>
    <mergeCell ref="H101:K101"/>
    <mergeCell ref="C102:E102"/>
    <mergeCell ref="I102:K102"/>
    <mergeCell ref="C103:E103"/>
    <mergeCell ref="I103:K103"/>
    <mergeCell ref="B106:E106"/>
    <mergeCell ref="H106:K106"/>
    <mergeCell ref="B91:E91"/>
    <mergeCell ref="H91:K91"/>
    <mergeCell ref="C92:E92"/>
    <mergeCell ref="I92:K92"/>
    <mergeCell ref="C93:E93"/>
    <mergeCell ref="I93:K93"/>
    <mergeCell ref="B96:E96"/>
    <mergeCell ref="H96:K96"/>
    <mergeCell ref="C97:E97"/>
    <mergeCell ref="I97:K97"/>
    <mergeCell ref="C82:E82"/>
    <mergeCell ref="I82:K82"/>
    <mergeCell ref="C83:E83"/>
    <mergeCell ref="I83:K83"/>
    <mergeCell ref="B86:E86"/>
    <mergeCell ref="H86:K86"/>
    <mergeCell ref="C87:E87"/>
    <mergeCell ref="I87:K87"/>
    <mergeCell ref="C88:E88"/>
    <mergeCell ref="I88:K88"/>
    <mergeCell ref="C73:E73"/>
    <mergeCell ref="I73:K73"/>
    <mergeCell ref="B76:E76"/>
    <mergeCell ref="H76:K76"/>
    <mergeCell ref="C77:E77"/>
    <mergeCell ref="I77:K77"/>
    <mergeCell ref="C78:E78"/>
    <mergeCell ref="I78:K78"/>
    <mergeCell ref="B81:E81"/>
    <mergeCell ref="H81:K81"/>
    <mergeCell ref="B71:E71"/>
    <mergeCell ref="H71:K71"/>
    <mergeCell ref="C72:E72"/>
    <mergeCell ref="I72:K72"/>
    <mergeCell ref="H66:K66"/>
    <mergeCell ref="H61:K61"/>
    <mergeCell ref="C67:E67"/>
    <mergeCell ref="I67:K67"/>
    <mergeCell ref="C68:E68"/>
    <mergeCell ref="I68:K68"/>
    <mergeCell ref="B36:E36"/>
    <mergeCell ref="B41:E41"/>
    <mergeCell ref="B46:E46"/>
    <mergeCell ref="H46:K46"/>
    <mergeCell ref="B51:E51"/>
    <mergeCell ref="B56:E56"/>
    <mergeCell ref="H56:K56"/>
    <mergeCell ref="H51:K51"/>
    <mergeCell ref="H41:K41"/>
    <mergeCell ref="H36:K36"/>
    <mergeCell ref="H11:K11"/>
    <mergeCell ref="H6:K6"/>
    <mergeCell ref="H1:K1"/>
    <mergeCell ref="I2:K2"/>
    <mergeCell ref="I3:K3"/>
    <mergeCell ref="I7:K7"/>
    <mergeCell ref="I8:K8"/>
    <mergeCell ref="B1:E1"/>
    <mergeCell ref="B6:E6"/>
    <mergeCell ref="B11:E11"/>
    <mergeCell ref="C2:E2"/>
    <mergeCell ref="C3:E3"/>
    <mergeCell ref="C7:E7"/>
    <mergeCell ref="C8:E8"/>
    <mergeCell ref="C17:E17"/>
    <mergeCell ref="I17:K17"/>
    <mergeCell ref="C18:E18"/>
    <mergeCell ref="I18:K18"/>
    <mergeCell ref="C22:E22"/>
    <mergeCell ref="I22:K22"/>
    <mergeCell ref="H26:K26"/>
    <mergeCell ref="C12:E12"/>
    <mergeCell ref="I12:K12"/>
    <mergeCell ref="C13:E13"/>
    <mergeCell ref="I13:K13"/>
    <mergeCell ref="C23:E23"/>
    <mergeCell ref="I23:K23"/>
    <mergeCell ref="H21:K21"/>
    <mergeCell ref="H16:K16"/>
    <mergeCell ref="B16:E16"/>
    <mergeCell ref="B21:E21"/>
    <mergeCell ref="B26:E26"/>
    <mergeCell ref="C28:E28"/>
    <mergeCell ref="I28:K28"/>
    <mergeCell ref="C32:E32"/>
    <mergeCell ref="I32:K32"/>
    <mergeCell ref="C33:E33"/>
    <mergeCell ref="I33:K33"/>
    <mergeCell ref="H31:K31"/>
    <mergeCell ref="B31:E31"/>
    <mergeCell ref="C27:E27"/>
    <mergeCell ref="I27:K27"/>
    <mergeCell ref="C43:E43"/>
    <mergeCell ref="I43:K43"/>
    <mergeCell ref="C47:E47"/>
    <mergeCell ref="I47:K47"/>
    <mergeCell ref="C48:E48"/>
    <mergeCell ref="I48:K48"/>
    <mergeCell ref="C37:E37"/>
    <mergeCell ref="I37:K37"/>
    <mergeCell ref="C38:E38"/>
    <mergeCell ref="I38:K38"/>
    <mergeCell ref="C42:E42"/>
    <mergeCell ref="I42:K42"/>
    <mergeCell ref="B66:E66"/>
    <mergeCell ref="C58:E58"/>
    <mergeCell ref="I58:K58"/>
    <mergeCell ref="C62:E62"/>
    <mergeCell ref="I62:K62"/>
    <mergeCell ref="C63:E63"/>
    <mergeCell ref="I63:K63"/>
    <mergeCell ref="B61:E61"/>
    <mergeCell ref="C52:E52"/>
    <mergeCell ref="I52:K52"/>
    <mergeCell ref="C53:E53"/>
    <mergeCell ref="I53:K53"/>
    <mergeCell ref="C57:E57"/>
    <mergeCell ref="I57:K57"/>
  </mergeCells>
  <phoneticPr fontId="2"/>
  <pageMargins left="0.7" right="0.7" top="0.75" bottom="0.75" header="0.3" footer="0.3"/>
  <pageSetup paperSize="9" scale="95" orientation="landscape" r:id="rId1"/>
  <rowBreaks count="1" manualBreakCount="1">
    <brk id="10" max="16383" man="1"/>
  </rowBreaks>
</worksheet>
</file>

<file path=docMetadata/LabelInfo.xml><?xml version="1.0" encoding="utf-8"?>
<clbl:labelList xmlns:clbl="http://schemas.microsoft.com/office/2020/mipLabelMetadata">
  <clbl:label id="{c66db2de-15aa-488d-bf9e-8155d0f3a905}" enabled="1" method="Privileged" siteId="{5b215d54-f07e-4285-b7b5-f7fe58a5247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vt:lpstr>
      <vt:lpstr>名票（自動作成→左…展示用、右…作品裏貼付用）</vt:lpstr>
      <vt:lpstr>様式１!Print_Area</vt:lpstr>
    </vt:vector>
  </TitlesOfParts>
  <Compan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Katsutoshi Osaki</dc:creator>
  <cp:lastModifiedBy>tamura.saki</cp:lastModifiedBy>
  <cp:lastPrinted>2025-09-12T05:19:03Z</cp:lastPrinted>
  <dcterms:created xsi:type="dcterms:W3CDTF">2009-12-26T00:19:36Z</dcterms:created>
  <dcterms:modified xsi:type="dcterms:W3CDTF">2025-09-19T08:43:04Z</dcterms:modified>
</cp:coreProperties>
</file>